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grodzinsky\Documents\C_USERS_GGRODZINSKY_DOCUMENTS\2015MaintenancePlan\A7\A7\"/>
    </mc:Choice>
  </mc:AlternateContent>
  <xr:revisionPtr revIDLastSave="0" documentId="13_ncr:40009_{92A445D2-5322-46E2-B595-34DC0B4A682F}" xr6:coauthVersionLast="45" xr6:coauthVersionMax="45" xr10:uidLastSave="{00000000-0000-0000-0000-000000000000}"/>
  <bookViews>
    <workbookView xWindow="-110" yWindow="-110" windowWidth="19420" windowHeight="10420"/>
  </bookViews>
  <sheets>
    <sheet name="nremissionsbysccforsipmysql2018" sheetId="1" r:id="rId1"/>
    <sheet name="nremissionsbysccforsipmysql2033" sheetId="2" r:id="rId2"/>
  </sheets>
  <calcPr calcId="0"/>
</workbook>
</file>

<file path=xl/calcChain.xml><?xml version="1.0" encoding="utf-8"?>
<calcChain xmlns="http://schemas.openxmlformats.org/spreadsheetml/2006/main">
  <c r="R202" i="2" l="1"/>
  <c r="H202" i="2"/>
  <c r="R201" i="2"/>
  <c r="H201" i="2"/>
  <c r="R200" i="2"/>
  <c r="H200" i="2"/>
  <c r="R199" i="2"/>
  <c r="H199" i="2"/>
  <c r="R198" i="2"/>
  <c r="H198" i="2"/>
  <c r="R197" i="2"/>
  <c r="H197" i="2"/>
  <c r="R196" i="2"/>
  <c r="H196" i="2"/>
  <c r="R195" i="2"/>
  <c r="H195" i="2"/>
  <c r="R194" i="2"/>
  <c r="H194" i="2"/>
  <c r="R193" i="2"/>
  <c r="H193" i="2"/>
  <c r="R192" i="2"/>
  <c r="H192" i="2"/>
  <c r="R191" i="2"/>
  <c r="H191" i="2"/>
  <c r="R190" i="2"/>
  <c r="H190" i="2"/>
  <c r="R189" i="2"/>
  <c r="H189" i="2"/>
  <c r="R188" i="2"/>
  <c r="H188" i="2"/>
  <c r="R187" i="2"/>
  <c r="H187" i="2"/>
  <c r="R186" i="2"/>
  <c r="H186" i="2"/>
  <c r="R185" i="2"/>
  <c r="H185" i="2"/>
  <c r="R184" i="2"/>
  <c r="H184" i="2"/>
  <c r="R183" i="2"/>
  <c r="H183" i="2"/>
  <c r="R182" i="2"/>
  <c r="H182" i="2"/>
  <c r="R181" i="2"/>
  <c r="H181" i="2"/>
  <c r="R180" i="2"/>
  <c r="H180" i="2"/>
  <c r="R179" i="2"/>
  <c r="H179" i="2"/>
  <c r="R178" i="2"/>
  <c r="H178" i="2"/>
  <c r="R177" i="2"/>
  <c r="H177" i="2"/>
  <c r="R176" i="2"/>
  <c r="H176" i="2"/>
  <c r="R175" i="2"/>
  <c r="H175" i="2"/>
  <c r="R174" i="2"/>
  <c r="H174" i="2"/>
  <c r="R173" i="2"/>
  <c r="H173" i="2"/>
  <c r="R172" i="2"/>
  <c r="H172" i="2"/>
  <c r="R171" i="2"/>
  <c r="H171" i="2"/>
  <c r="R170" i="2"/>
  <c r="H170" i="2"/>
  <c r="R169" i="2"/>
  <c r="H169" i="2"/>
  <c r="R168" i="2"/>
  <c r="H168" i="2"/>
  <c r="R167" i="2"/>
  <c r="H167" i="2"/>
  <c r="R166" i="2"/>
  <c r="H166" i="2"/>
  <c r="R165" i="2"/>
  <c r="H165" i="2"/>
  <c r="R164" i="2"/>
  <c r="H164" i="2"/>
  <c r="R163" i="2"/>
  <c r="H163" i="2"/>
  <c r="R162" i="2"/>
  <c r="H162" i="2"/>
  <c r="R161" i="2"/>
  <c r="H161" i="2"/>
  <c r="R160" i="2"/>
  <c r="H160" i="2"/>
  <c r="R159" i="2"/>
  <c r="H159" i="2"/>
  <c r="R158" i="2"/>
  <c r="H158" i="2"/>
  <c r="R157" i="2"/>
  <c r="H157" i="2"/>
  <c r="R156" i="2"/>
  <c r="H156" i="2"/>
  <c r="R155" i="2"/>
  <c r="H155" i="2"/>
  <c r="R154" i="2"/>
  <c r="H154" i="2"/>
  <c r="R153" i="2"/>
  <c r="H153" i="2"/>
  <c r="R152" i="2"/>
  <c r="H152" i="2"/>
  <c r="R151" i="2"/>
  <c r="H151" i="2"/>
  <c r="R150" i="2"/>
  <c r="H150" i="2"/>
  <c r="R149" i="2"/>
  <c r="H149" i="2"/>
  <c r="R148" i="2"/>
  <c r="H148" i="2"/>
  <c r="R147" i="2"/>
  <c r="H147" i="2"/>
  <c r="R146" i="2"/>
  <c r="H146" i="2"/>
  <c r="R145" i="2"/>
  <c r="H145" i="2"/>
  <c r="R144" i="2"/>
  <c r="H144" i="2"/>
  <c r="R143" i="2"/>
  <c r="H143" i="2"/>
  <c r="R142" i="2"/>
  <c r="H142" i="2"/>
  <c r="R141" i="2"/>
  <c r="H141" i="2"/>
  <c r="R140" i="2"/>
  <c r="H140" i="2"/>
  <c r="R139" i="2"/>
  <c r="H139" i="2"/>
  <c r="R138" i="2"/>
  <c r="H138" i="2"/>
  <c r="R137" i="2"/>
  <c r="H137" i="2"/>
  <c r="R136" i="2"/>
  <c r="H136" i="2"/>
  <c r="R135" i="2"/>
  <c r="H135" i="2"/>
  <c r="R134" i="2"/>
  <c r="H134" i="2"/>
  <c r="R133" i="2"/>
  <c r="H133" i="2"/>
  <c r="R132" i="2"/>
  <c r="H132" i="2"/>
  <c r="R131" i="2"/>
  <c r="H131" i="2"/>
  <c r="R130" i="2"/>
  <c r="H130" i="2"/>
  <c r="R129" i="2"/>
  <c r="H129" i="2"/>
  <c r="R128" i="2"/>
  <c r="H128" i="2"/>
  <c r="R127" i="2"/>
  <c r="H127" i="2"/>
  <c r="R126" i="2"/>
  <c r="H126" i="2"/>
  <c r="R125" i="2"/>
  <c r="H125" i="2"/>
  <c r="R124" i="2"/>
  <c r="H124" i="2"/>
  <c r="R123" i="2"/>
  <c r="H123" i="2"/>
  <c r="R122" i="2"/>
  <c r="H122" i="2"/>
  <c r="R121" i="2"/>
  <c r="H121" i="2"/>
  <c r="R120" i="2"/>
  <c r="H120" i="2"/>
  <c r="R119" i="2"/>
  <c r="H119" i="2"/>
  <c r="R118" i="2"/>
  <c r="H118" i="2"/>
  <c r="R117" i="2"/>
  <c r="H117" i="2"/>
  <c r="R116" i="2"/>
  <c r="H116" i="2"/>
  <c r="R115" i="2"/>
  <c r="H115" i="2"/>
  <c r="R114" i="2"/>
  <c r="H114" i="2"/>
  <c r="R113" i="2"/>
  <c r="H113" i="2"/>
  <c r="R112" i="2"/>
  <c r="H112" i="2"/>
  <c r="R111" i="2"/>
  <c r="H111" i="2"/>
  <c r="R110" i="2"/>
  <c r="H110" i="2"/>
  <c r="R109" i="2"/>
  <c r="H109" i="2"/>
  <c r="R108" i="2"/>
  <c r="H108" i="2"/>
  <c r="R107" i="2"/>
  <c r="H107" i="2"/>
  <c r="R106" i="2"/>
  <c r="H106" i="2"/>
  <c r="R105" i="2"/>
  <c r="H105" i="2"/>
  <c r="R104" i="2"/>
  <c r="H104" i="2"/>
  <c r="R103" i="2"/>
  <c r="H103" i="2"/>
  <c r="R102" i="2"/>
  <c r="H102" i="2"/>
  <c r="R101" i="2"/>
  <c r="H101" i="2"/>
  <c r="R100" i="2"/>
  <c r="H100" i="2"/>
  <c r="R99" i="2"/>
  <c r="H99" i="2"/>
  <c r="R98" i="2"/>
  <c r="H98" i="2"/>
  <c r="R97" i="2"/>
  <c r="H97" i="2"/>
  <c r="R96" i="2"/>
  <c r="H96" i="2"/>
  <c r="R95" i="2"/>
  <c r="H95" i="2"/>
  <c r="R94" i="2"/>
  <c r="H94" i="2"/>
  <c r="R93" i="2"/>
  <c r="H93" i="2"/>
  <c r="R92" i="2"/>
  <c r="H92" i="2"/>
  <c r="R91" i="2"/>
  <c r="H91" i="2"/>
  <c r="R90" i="2"/>
  <c r="H90" i="2"/>
  <c r="R89" i="2"/>
  <c r="H89" i="2"/>
  <c r="R88" i="2"/>
  <c r="H88" i="2"/>
  <c r="R87" i="2"/>
  <c r="H87" i="2"/>
  <c r="R86" i="2"/>
  <c r="H86" i="2"/>
  <c r="R85" i="2"/>
  <c r="H85" i="2"/>
  <c r="R84" i="2"/>
  <c r="H84" i="2"/>
  <c r="R83" i="2"/>
  <c r="H83" i="2"/>
  <c r="R82" i="2"/>
  <c r="H82" i="2"/>
  <c r="R81" i="2"/>
  <c r="H81" i="2"/>
  <c r="R80" i="2"/>
  <c r="H80" i="2"/>
  <c r="R79" i="2"/>
  <c r="H79" i="2"/>
  <c r="R78" i="2"/>
  <c r="H78" i="2"/>
  <c r="R77" i="2"/>
  <c r="H77" i="2"/>
  <c r="R76" i="2"/>
  <c r="H76" i="2"/>
  <c r="R75" i="2"/>
  <c r="H75" i="2"/>
  <c r="R74" i="2"/>
  <c r="H74" i="2"/>
  <c r="R73" i="2"/>
  <c r="H73" i="2"/>
  <c r="R72" i="2"/>
  <c r="H72" i="2"/>
  <c r="R71" i="2"/>
  <c r="H71" i="2"/>
  <c r="R70" i="2"/>
  <c r="H70" i="2"/>
  <c r="R69" i="2"/>
  <c r="H69" i="2"/>
  <c r="R68" i="2"/>
  <c r="H68" i="2"/>
  <c r="R67" i="2"/>
  <c r="H67" i="2"/>
  <c r="R66" i="2"/>
  <c r="H66" i="2"/>
  <c r="R65" i="2"/>
  <c r="H65" i="2"/>
  <c r="R64" i="2"/>
  <c r="H64" i="2"/>
  <c r="R63" i="2"/>
  <c r="H63" i="2"/>
  <c r="R62" i="2"/>
  <c r="H62" i="2"/>
  <c r="R61" i="2"/>
  <c r="H61" i="2"/>
  <c r="R60" i="2"/>
  <c r="H60" i="2"/>
  <c r="R59" i="2"/>
  <c r="H59" i="2"/>
  <c r="R58" i="2"/>
  <c r="H58" i="2"/>
  <c r="R57" i="2"/>
  <c r="H57" i="2"/>
  <c r="R56" i="2"/>
  <c r="H56" i="2"/>
  <c r="R55" i="2"/>
  <c r="H55" i="2"/>
  <c r="R54" i="2"/>
  <c r="H54" i="2"/>
  <c r="R53" i="2"/>
  <c r="H53" i="2"/>
  <c r="R52" i="2"/>
  <c r="H52" i="2"/>
  <c r="R51" i="2"/>
  <c r="H51" i="2"/>
  <c r="R50" i="2"/>
  <c r="H50" i="2"/>
  <c r="R49" i="2"/>
  <c r="H49" i="2"/>
  <c r="R48" i="2"/>
  <c r="H48" i="2"/>
  <c r="R47" i="2"/>
  <c r="H47" i="2"/>
  <c r="R46" i="2"/>
  <c r="H46" i="2"/>
  <c r="R45" i="2"/>
  <c r="H45" i="2"/>
  <c r="R44" i="2"/>
  <c r="H44" i="2"/>
  <c r="R43" i="2"/>
  <c r="H43" i="2"/>
  <c r="R42" i="2"/>
  <c r="H42" i="2"/>
  <c r="R41" i="2"/>
  <c r="H41" i="2"/>
  <c r="R40" i="2"/>
  <c r="H40" i="2"/>
  <c r="R39" i="2"/>
  <c r="H39" i="2"/>
  <c r="R38" i="2"/>
  <c r="H38" i="2"/>
  <c r="R37" i="2"/>
  <c r="H37" i="2"/>
  <c r="R36" i="2"/>
  <c r="H36" i="2"/>
  <c r="R35" i="2"/>
  <c r="H35" i="2"/>
  <c r="R34" i="2"/>
  <c r="H34" i="2"/>
  <c r="R33" i="2"/>
  <c r="H33" i="2"/>
  <c r="R32" i="2"/>
  <c r="H32" i="2"/>
  <c r="R31" i="2"/>
  <c r="H31" i="2"/>
  <c r="R30" i="2"/>
  <c r="H30" i="2"/>
  <c r="R29" i="2"/>
  <c r="H29" i="2"/>
  <c r="R28" i="2"/>
  <c r="H28" i="2"/>
  <c r="R27" i="2"/>
  <c r="H27" i="2"/>
  <c r="R26" i="2"/>
  <c r="H26" i="2"/>
  <c r="R25" i="2"/>
  <c r="H25" i="2"/>
  <c r="R24" i="2"/>
  <c r="H24" i="2"/>
  <c r="R23" i="2"/>
  <c r="H23" i="2"/>
  <c r="R22" i="2"/>
  <c r="H22" i="2"/>
  <c r="R21" i="2"/>
  <c r="H21" i="2"/>
  <c r="R20" i="2"/>
  <c r="H20" i="2"/>
  <c r="R19" i="2"/>
  <c r="H19" i="2"/>
  <c r="R18" i="2"/>
  <c r="H18" i="2"/>
  <c r="R17" i="2"/>
  <c r="H17" i="2"/>
  <c r="R16" i="2"/>
  <c r="H16" i="2"/>
  <c r="R15" i="2"/>
  <c r="H15" i="2"/>
  <c r="R14" i="2"/>
  <c r="H14" i="2"/>
  <c r="R13" i="2"/>
  <c r="H13" i="2"/>
  <c r="R12" i="2"/>
  <c r="H12" i="2"/>
  <c r="R11" i="2"/>
  <c r="H11" i="2"/>
  <c r="R10" i="2"/>
  <c r="H10" i="2"/>
  <c r="R9" i="2"/>
  <c r="H9" i="2"/>
  <c r="R8" i="2"/>
  <c r="H8" i="2"/>
  <c r="R7" i="2"/>
  <c r="H7" i="2"/>
  <c r="R6" i="2"/>
  <c r="H6" i="2"/>
  <c r="R5" i="2"/>
  <c r="H5" i="2"/>
  <c r="R4" i="2"/>
  <c r="H4" i="2"/>
  <c r="R3" i="2"/>
  <c r="H3" i="2"/>
  <c r="R2" i="2"/>
  <c r="H2" i="2"/>
  <c r="R202" i="1" l="1"/>
  <c r="R201" i="1"/>
  <c r="R200" i="1"/>
  <c r="R199" i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R4" i="1"/>
  <c r="R3" i="1"/>
  <c r="R2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<sst xmlns="http://schemas.openxmlformats.org/spreadsheetml/2006/main" count="16" uniqueCount="8">
  <si>
    <t>movesrunid</t>
  </si>
  <si>
    <t>pollutantid</t>
  </si>
  <si>
    <t>yearid</t>
  </si>
  <si>
    <t>monthid</t>
  </si>
  <si>
    <t>dayid</t>
  </si>
  <si>
    <t>scc</t>
  </si>
  <si>
    <t>SUM(emissionquant)/907184.74</t>
  </si>
  <si>
    <t>g/day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</si>
</sst>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2"/>
  <sheetViews>
    <sheetView tabSelected="1" topLeftCell="B1" workbookViewId="0">
      <selection activeCell="W2" sqref="W2"/>
    </sheetView>
  </sheetViews>
  <sheetFormatPr defaultRowHeight="14.5" x14ac:dyDescent="0.35"/>
  <cols>
    <col min="6" max="6" width="17.08984375" customWidth="1"/>
    <col min="27" max="27" width="17.7265625" customWidth="1"/>
  </cols>
  <sheetData>
    <row r="1" spans="1:18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18" x14ac:dyDescent="0.35">
      <c r="A2">
        <v>1</v>
      </c>
      <c r="B2">
        <v>3</v>
      </c>
      <c r="C2">
        <v>2018</v>
      </c>
      <c r="D2">
        <v>7</v>
      </c>
      <c r="E2">
        <v>5</v>
      </c>
      <c r="F2">
        <v>2260001010</v>
      </c>
      <c r="G2">
        <v>1.3616983828544101E-2</v>
      </c>
      <c r="H2">
        <f>+G2*907184.74</f>
        <v>12353.119934081984</v>
      </c>
      <c r="K2">
        <v>1</v>
      </c>
      <c r="L2">
        <v>87</v>
      </c>
      <c r="M2">
        <v>2018</v>
      </c>
      <c r="N2">
        <v>7</v>
      </c>
      <c r="O2">
        <v>5</v>
      </c>
      <c r="P2">
        <v>2260001010</v>
      </c>
      <c r="Q2">
        <v>1.20363147794461</v>
      </c>
      <c r="R2">
        <f>+Q2*907184.74</f>
        <v>1091916.1093749967</v>
      </c>
    </row>
    <row r="3" spans="1:18" x14ac:dyDescent="0.35">
      <c r="A3">
        <v>1</v>
      </c>
      <c r="B3">
        <v>3</v>
      </c>
      <c r="C3">
        <v>2018</v>
      </c>
      <c r="D3">
        <v>7</v>
      </c>
      <c r="E3">
        <v>5</v>
      </c>
      <c r="F3">
        <v>2260001030</v>
      </c>
      <c r="G3">
        <v>6.9487399363877397E-3</v>
      </c>
      <c r="H3">
        <f>+G3*907184.74</f>
        <v>6303.7908325195285</v>
      </c>
      <c r="K3">
        <v>1</v>
      </c>
      <c r="L3">
        <v>87</v>
      </c>
      <c r="M3">
        <v>2018</v>
      </c>
      <c r="N3">
        <v>7</v>
      </c>
      <c r="O3">
        <v>5</v>
      </c>
      <c r="P3">
        <v>2260001030</v>
      </c>
      <c r="Q3">
        <v>0.269084666183524</v>
      </c>
      <c r="R3">
        <f>+Q3*907184.74</f>
        <v>244109.50292968701</v>
      </c>
    </row>
    <row r="4" spans="1:18" x14ac:dyDescent="0.35">
      <c r="A4">
        <v>1</v>
      </c>
      <c r="B4">
        <v>3</v>
      </c>
      <c r="C4">
        <v>2018</v>
      </c>
      <c r="D4">
        <v>7</v>
      </c>
      <c r="E4">
        <v>5</v>
      </c>
      <c r="F4">
        <v>2260001060</v>
      </c>
      <c r="G4">
        <v>4.9429766230927596E-3</v>
      </c>
      <c r="H4">
        <f>+G4*907184.74</f>
        <v>4484.1929626464835</v>
      </c>
      <c r="K4">
        <v>1</v>
      </c>
      <c r="L4">
        <v>87</v>
      </c>
      <c r="M4">
        <v>2018</v>
      </c>
      <c r="N4">
        <v>7</v>
      </c>
      <c r="O4">
        <v>5</v>
      </c>
      <c r="P4">
        <v>2260001060</v>
      </c>
      <c r="Q4">
        <v>2.3083468464112401E-2</v>
      </c>
      <c r="R4">
        <f>+Q4*907184.74</f>
        <v>20940.970336914008</v>
      </c>
    </row>
    <row r="5" spans="1:18" x14ac:dyDescent="0.35">
      <c r="A5">
        <v>1</v>
      </c>
      <c r="B5">
        <v>3</v>
      </c>
      <c r="C5">
        <v>2018</v>
      </c>
      <c r="D5">
        <v>7</v>
      </c>
      <c r="E5">
        <v>5</v>
      </c>
      <c r="F5">
        <v>2260002006</v>
      </c>
      <c r="G5">
        <v>6.4590018727280502E-3</v>
      </c>
      <c r="H5">
        <f>+G5*907184.74</f>
        <v>5859.5079345703089</v>
      </c>
      <c r="K5">
        <v>1</v>
      </c>
      <c r="L5">
        <v>87</v>
      </c>
      <c r="M5">
        <v>2018</v>
      </c>
      <c r="N5">
        <v>7</v>
      </c>
      <c r="O5">
        <v>5</v>
      </c>
      <c r="P5">
        <v>2260002006</v>
      </c>
      <c r="Q5">
        <v>0.26048984316527501</v>
      </c>
      <c r="R5">
        <f>+Q5*907184.74</f>
        <v>236312.41064453078</v>
      </c>
    </row>
    <row r="6" spans="1:18" x14ac:dyDescent="0.35">
      <c r="A6">
        <v>1</v>
      </c>
      <c r="B6">
        <v>3</v>
      </c>
      <c r="C6">
        <v>2018</v>
      </c>
      <c r="D6">
        <v>7</v>
      </c>
      <c r="E6">
        <v>5</v>
      </c>
      <c r="F6">
        <v>2260002009</v>
      </c>
      <c r="G6">
        <v>4.3150141185605402E-4</v>
      </c>
      <c r="H6">
        <f>+G6*907184.74</f>
        <v>391.45149612426729</v>
      </c>
      <c r="K6">
        <v>1</v>
      </c>
      <c r="L6">
        <v>87</v>
      </c>
      <c r="M6">
        <v>2018</v>
      </c>
      <c r="N6">
        <v>7</v>
      </c>
      <c r="O6">
        <v>5</v>
      </c>
      <c r="P6">
        <v>2260002009</v>
      </c>
      <c r="Q6">
        <v>9.1446314473154697E-3</v>
      </c>
      <c r="R6">
        <f>+Q6*907184.74</f>
        <v>8295.8701019287073</v>
      </c>
    </row>
    <row r="7" spans="1:18" x14ac:dyDescent="0.35">
      <c r="A7">
        <v>1</v>
      </c>
      <c r="B7">
        <v>3</v>
      </c>
      <c r="C7">
        <v>2018</v>
      </c>
      <c r="D7">
        <v>7</v>
      </c>
      <c r="E7">
        <v>5</v>
      </c>
      <c r="F7">
        <v>2260002021</v>
      </c>
      <c r="G7">
        <v>5.1667800603946604E-4</v>
      </c>
      <c r="H7">
        <f>+G7*907184.74</f>
        <v>468.72240257263144</v>
      </c>
      <c r="K7">
        <v>1</v>
      </c>
      <c r="L7">
        <v>87</v>
      </c>
      <c r="M7">
        <v>2018</v>
      </c>
      <c r="N7">
        <v>7</v>
      </c>
      <c r="O7">
        <v>5</v>
      </c>
      <c r="P7">
        <v>2260002021</v>
      </c>
      <c r="Q7">
        <v>1.0900953952497501E-2</v>
      </c>
      <c r="R7">
        <f>+Q7*907184.74</f>
        <v>9889.1790771484175</v>
      </c>
    </row>
    <row r="8" spans="1:18" x14ac:dyDescent="0.35">
      <c r="A8">
        <v>1</v>
      </c>
      <c r="B8">
        <v>3</v>
      </c>
      <c r="C8">
        <v>2018</v>
      </c>
      <c r="D8">
        <v>7</v>
      </c>
      <c r="E8">
        <v>5</v>
      </c>
      <c r="F8">
        <v>2260002027</v>
      </c>
      <c r="G8">
        <v>3.7858937261352601E-6</v>
      </c>
      <c r="H8">
        <f>+G8*907184.74</f>
        <v>3.4345050156116472</v>
      </c>
      <c r="K8">
        <v>1</v>
      </c>
      <c r="L8">
        <v>87</v>
      </c>
      <c r="M8">
        <v>2018</v>
      </c>
      <c r="N8">
        <v>7</v>
      </c>
      <c r="O8">
        <v>5</v>
      </c>
      <c r="P8">
        <v>2260002027</v>
      </c>
      <c r="Q8">
        <v>9.3734986965841703E-5</v>
      </c>
      <c r="R8">
        <f>+Q8*907184.74</f>
        <v>85.034949779510498</v>
      </c>
    </row>
    <row r="9" spans="1:18" x14ac:dyDescent="0.35">
      <c r="A9">
        <v>1</v>
      </c>
      <c r="B9">
        <v>3</v>
      </c>
      <c r="C9">
        <v>2018</v>
      </c>
      <c r="D9">
        <v>7</v>
      </c>
      <c r="E9">
        <v>5</v>
      </c>
      <c r="F9">
        <v>2260002039</v>
      </c>
      <c r="G9">
        <v>1.6977259832835399E-2</v>
      </c>
      <c r="H9">
        <f>+G9*907184.74</f>
        <v>15401.511047363225</v>
      </c>
      <c r="K9">
        <v>1</v>
      </c>
      <c r="L9">
        <v>87</v>
      </c>
      <c r="M9">
        <v>2018</v>
      </c>
      <c r="N9">
        <v>7</v>
      </c>
      <c r="O9">
        <v>5</v>
      </c>
      <c r="P9">
        <v>2260002039</v>
      </c>
      <c r="Q9">
        <v>0.66263559116346504</v>
      </c>
      <c r="R9">
        <f>+Q9*907184.74</f>
        <v>601132.8964843743</v>
      </c>
    </row>
    <row r="10" spans="1:18" x14ac:dyDescent="0.35">
      <c r="A10">
        <v>1</v>
      </c>
      <c r="B10">
        <v>3</v>
      </c>
      <c r="C10">
        <v>2018</v>
      </c>
      <c r="D10">
        <v>7</v>
      </c>
      <c r="E10">
        <v>5</v>
      </c>
      <c r="F10">
        <v>2260002054</v>
      </c>
      <c r="G10">
        <v>1.01616822010395E-4</v>
      </c>
      <c r="H10">
        <f>+G10*907184.74</f>
        <v>92.185230255126456</v>
      </c>
      <c r="K10">
        <v>1</v>
      </c>
      <c r="L10">
        <v>87</v>
      </c>
      <c r="M10">
        <v>2018</v>
      </c>
      <c r="N10">
        <v>7</v>
      </c>
      <c r="O10">
        <v>5</v>
      </c>
      <c r="P10">
        <v>2260002054</v>
      </c>
      <c r="Q10">
        <v>2.20842882614013E-3</v>
      </c>
      <c r="R10">
        <f>+Q10*907184.74</f>
        <v>2003.452930450439</v>
      </c>
    </row>
    <row r="11" spans="1:18" x14ac:dyDescent="0.35">
      <c r="A11">
        <v>1</v>
      </c>
      <c r="B11">
        <v>3</v>
      </c>
      <c r="C11">
        <v>2018</v>
      </c>
      <c r="D11">
        <v>7</v>
      </c>
      <c r="E11">
        <v>5</v>
      </c>
      <c r="F11">
        <v>2260003030</v>
      </c>
      <c r="G11">
        <v>1.32207471003406E-4</v>
      </c>
      <c r="H11">
        <f>+G11*907184.74</f>
        <v>119.93660020828241</v>
      </c>
      <c r="K11">
        <v>1</v>
      </c>
      <c r="L11">
        <v>87</v>
      </c>
      <c r="M11">
        <v>2018</v>
      </c>
      <c r="N11">
        <v>7</v>
      </c>
      <c r="O11">
        <v>5</v>
      </c>
      <c r="P11">
        <v>2260003030</v>
      </c>
      <c r="Q11">
        <v>3.1085618388889801E-3</v>
      </c>
      <c r="R11">
        <f>+Q11*907184.74</f>
        <v>2820.0398635864212</v>
      </c>
    </row>
    <row r="12" spans="1:18" x14ac:dyDescent="0.35">
      <c r="A12">
        <v>1</v>
      </c>
      <c r="B12">
        <v>3</v>
      </c>
      <c r="C12">
        <v>2018</v>
      </c>
      <c r="D12">
        <v>7</v>
      </c>
      <c r="E12">
        <v>5</v>
      </c>
      <c r="F12">
        <v>2260003040</v>
      </c>
      <c r="G12">
        <v>1.0705794064901699E-5</v>
      </c>
      <c r="H12">
        <f>+G12*907184.74</f>
        <v>9.712133005261391</v>
      </c>
      <c r="K12">
        <v>1</v>
      </c>
      <c r="L12">
        <v>87</v>
      </c>
      <c r="M12">
        <v>2018</v>
      </c>
      <c r="N12">
        <v>7</v>
      </c>
      <c r="O12">
        <v>5</v>
      </c>
      <c r="P12">
        <v>2260003040</v>
      </c>
      <c r="Q12">
        <v>2.4276306916939599E-4</v>
      </c>
      <c r="R12">
        <f>+Q12*907184.74</f>
        <v>220.23095178604052</v>
      </c>
    </row>
    <row r="13" spans="1:18" x14ac:dyDescent="0.35">
      <c r="A13">
        <v>1</v>
      </c>
      <c r="B13">
        <v>3</v>
      </c>
      <c r="C13">
        <v>2018</v>
      </c>
      <c r="D13">
        <v>7</v>
      </c>
      <c r="E13">
        <v>5</v>
      </c>
      <c r="F13">
        <v>2260004015</v>
      </c>
      <c r="G13">
        <v>8.2466409916254495E-4</v>
      </c>
      <c r="H13">
        <f>+G13*907184.74</f>
        <v>748.1226863861076</v>
      </c>
      <c r="K13">
        <v>1</v>
      </c>
      <c r="L13">
        <v>87</v>
      </c>
      <c r="M13">
        <v>2018</v>
      </c>
      <c r="N13">
        <v>7</v>
      </c>
      <c r="O13">
        <v>5</v>
      </c>
      <c r="P13">
        <v>2260004015</v>
      </c>
      <c r="Q13">
        <v>2.02709130470798E-2</v>
      </c>
      <c r="R13">
        <f>+Q13*907184.74</f>
        <v>18389.462982177694</v>
      </c>
    </row>
    <row r="14" spans="1:18" x14ac:dyDescent="0.35">
      <c r="A14">
        <v>1</v>
      </c>
      <c r="B14">
        <v>3</v>
      </c>
      <c r="C14">
        <v>2018</v>
      </c>
      <c r="D14">
        <v>7</v>
      </c>
      <c r="E14">
        <v>5</v>
      </c>
      <c r="F14">
        <v>2260004016</v>
      </c>
      <c r="G14">
        <v>1.17752022993296E-2</v>
      </c>
      <c r="H14">
        <f>+G14*907184.74</f>
        <v>10682.283836364724</v>
      </c>
      <c r="K14">
        <v>1</v>
      </c>
      <c r="L14">
        <v>87</v>
      </c>
      <c r="M14">
        <v>2018</v>
      </c>
      <c r="N14">
        <v>7</v>
      </c>
      <c r="O14">
        <v>5</v>
      </c>
      <c r="P14">
        <v>2260004016</v>
      </c>
      <c r="Q14">
        <v>0.24886547602002501</v>
      </c>
      <c r="R14">
        <f>+Q14*907184.74</f>
        <v>225766.96215820263</v>
      </c>
    </row>
    <row r="15" spans="1:18" x14ac:dyDescent="0.35">
      <c r="A15">
        <v>1</v>
      </c>
      <c r="B15">
        <v>3</v>
      </c>
      <c r="C15">
        <v>2018</v>
      </c>
      <c r="D15">
        <v>7</v>
      </c>
      <c r="E15">
        <v>5</v>
      </c>
      <c r="F15">
        <v>2260004020</v>
      </c>
      <c r="G15">
        <v>8.3495484409477107E-3</v>
      </c>
      <c r="H15">
        <f>+G15*907184.74</f>
        <v>7574.5829315185538</v>
      </c>
      <c r="K15">
        <v>1</v>
      </c>
      <c r="L15">
        <v>87</v>
      </c>
      <c r="M15">
        <v>2018</v>
      </c>
      <c r="N15">
        <v>7</v>
      </c>
      <c r="O15">
        <v>5</v>
      </c>
      <c r="P15">
        <v>2260004020</v>
      </c>
      <c r="Q15">
        <v>0.29610863317480102</v>
      </c>
      <c r="R15">
        <f>+Q15*907184.74</f>
        <v>268625.23339843721</v>
      </c>
    </row>
    <row r="16" spans="1:18" x14ac:dyDescent="0.35">
      <c r="A16">
        <v>1</v>
      </c>
      <c r="B16">
        <v>3</v>
      </c>
      <c r="C16">
        <v>2018</v>
      </c>
      <c r="D16">
        <v>7</v>
      </c>
      <c r="E16">
        <v>5</v>
      </c>
      <c r="F16">
        <v>2260004021</v>
      </c>
      <c r="G16">
        <v>8.9029181079198993E-2</v>
      </c>
      <c r="H16">
        <f>+G16*907184.74</f>
        <v>80765.914489746065</v>
      </c>
      <c r="K16">
        <v>1</v>
      </c>
      <c r="L16">
        <v>87</v>
      </c>
      <c r="M16">
        <v>2018</v>
      </c>
      <c r="N16">
        <v>7</v>
      </c>
      <c r="O16">
        <v>5</v>
      </c>
      <c r="P16">
        <v>2260004021</v>
      </c>
      <c r="Q16">
        <v>3.9923530823156801</v>
      </c>
      <c r="R16">
        <f>+Q16*907184.74</f>
        <v>3621801.7929687486</v>
      </c>
    </row>
    <row r="17" spans="1:18" x14ac:dyDescent="0.35">
      <c r="A17">
        <v>1</v>
      </c>
      <c r="B17">
        <v>3</v>
      </c>
      <c r="C17">
        <v>2018</v>
      </c>
      <c r="D17">
        <v>7</v>
      </c>
      <c r="E17">
        <v>5</v>
      </c>
      <c r="F17">
        <v>2260004025</v>
      </c>
      <c r="G17">
        <v>1.5888497081097099E-2</v>
      </c>
      <c r="H17">
        <f>+G17*907184.74</f>
        <v>14413.80209350583</v>
      </c>
      <c r="K17">
        <v>1</v>
      </c>
      <c r="L17">
        <v>87</v>
      </c>
      <c r="M17">
        <v>2018</v>
      </c>
      <c r="N17">
        <v>7</v>
      </c>
      <c r="O17">
        <v>5</v>
      </c>
      <c r="P17">
        <v>2260004025</v>
      </c>
      <c r="Q17">
        <v>0.415514928893507</v>
      </c>
      <c r="R17">
        <f>+Q17*907184.74</f>
        <v>376948.80273437465</v>
      </c>
    </row>
    <row r="18" spans="1:18" x14ac:dyDescent="0.35">
      <c r="A18">
        <v>1</v>
      </c>
      <c r="B18">
        <v>3</v>
      </c>
      <c r="C18">
        <v>2018</v>
      </c>
      <c r="D18">
        <v>7</v>
      </c>
      <c r="E18">
        <v>5</v>
      </c>
      <c r="F18">
        <v>2260004026</v>
      </c>
      <c r="G18">
        <v>0.106082615575408</v>
      </c>
      <c r="H18">
        <f>+G18*907184.74</f>
        <v>96236.530029296453</v>
      </c>
      <c r="K18">
        <v>1</v>
      </c>
      <c r="L18">
        <v>87</v>
      </c>
      <c r="M18">
        <v>2018</v>
      </c>
      <c r="N18">
        <v>7</v>
      </c>
      <c r="O18">
        <v>5</v>
      </c>
      <c r="P18">
        <v>2260004026</v>
      </c>
      <c r="Q18">
        <v>2.7128098487036101</v>
      </c>
      <c r="R18">
        <f>+Q18*907184.74</f>
        <v>2461019.6972656236</v>
      </c>
    </row>
    <row r="19" spans="1:18" x14ac:dyDescent="0.35">
      <c r="A19">
        <v>1</v>
      </c>
      <c r="B19">
        <v>3</v>
      </c>
      <c r="C19">
        <v>2018</v>
      </c>
      <c r="D19">
        <v>7</v>
      </c>
      <c r="E19">
        <v>5</v>
      </c>
      <c r="F19">
        <v>2260004030</v>
      </c>
      <c r="G19">
        <v>1.0156612689217E-2</v>
      </c>
      <c r="H19">
        <f>+G19*907184.74</f>
        <v>9213.924041748025</v>
      </c>
      <c r="K19">
        <v>1</v>
      </c>
      <c r="L19">
        <v>87</v>
      </c>
      <c r="M19">
        <v>2018</v>
      </c>
      <c r="N19">
        <v>7</v>
      </c>
      <c r="O19">
        <v>5</v>
      </c>
      <c r="P19">
        <v>2260004030</v>
      </c>
      <c r="Q19">
        <v>0.273299433140059</v>
      </c>
      <c r="R19">
        <f>+Q19*907184.74</f>
        <v>247933.0751953118</v>
      </c>
    </row>
    <row r="20" spans="1:18" x14ac:dyDescent="0.35">
      <c r="A20">
        <v>1</v>
      </c>
      <c r="B20">
        <v>3</v>
      </c>
      <c r="C20">
        <v>2018</v>
      </c>
      <c r="D20">
        <v>7</v>
      </c>
      <c r="E20">
        <v>5</v>
      </c>
      <c r="F20">
        <v>2260004031</v>
      </c>
      <c r="G20">
        <v>9.8347329759254698E-2</v>
      </c>
      <c r="H20">
        <f>+G20*907184.74</f>
        <v>89219.196777343735</v>
      </c>
      <c r="K20">
        <v>1</v>
      </c>
      <c r="L20">
        <v>87</v>
      </c>
      <c r="M20">
        <v>2018</v>
      </c>
      <c r="N20">
        <v>7</v>
      </c>
      <c r="O20">
        <v>5</v>
      </c>
      <c r="P20">
        <v>2260004031</v>
      </c>
      <c r="Q20">
        <v>2.7117958364039998</v>
      </c>
      <c r="R20">
        <f>+Q20*907184.74</f>
        <v>2460099.8007812449</v>
      </c>
    </row>
    <row r="21" spans="1:18" x14ac:dyDescent="0.35">
      <c r="A21">
        <v>1</v>
      </c>
      <c r="B21">
        <v>3</v>
      </c>
      <c r="C21">
        <v>2018</v>
      </c>
      <c r="D21">
        <v>7</v>
      </c>
      <c r="E21">
        <v>5</v>
      </c>
      <c r="F21">
        <v>2260004071</v>
      </c>
      <c r="G21">
        <v>4.9256138324323997E-5</v>
      </c>
      <c r="H21">
        <f>+G21*907184.74</f>
        <v>44.684417039155903</v>
      </c>
      <c r="K21">
        <v>1</v>
      </c>
      <c r="L21">
        <v>87</v>
      </c>
      <c r="M21">
        <v>2018</v>
      </c>
      <c r="N21">
        <v>7</v>
      </c>
      <c r="O21">
        <v>5</v>
      </c>
      <c r="P21">
        <v>2260004071</v>
      </c>
      <c r="Q21">
        <v>9.4114524191113197E-4</v>
      </c>
      <c r="R21">
        <f>+Q21*907184.74</f>
        <v>853.79260158538739</v>
      </c>
    </row>
    <row r="22" spans="1:18" x14ac:dyDescent="0.35">
      <c r="A22">
        <v>1</v>
      </c>
      <c r="B22">
        <v>3</v>
      </c>
      <c r="C22">
        <v>2018</v>
      </c>
      <c r="D22">
        <v>7</v>
      </c>
      <c r="E22">
        <v>5</v>
      </c>
      <c r="F22">
        <v>2260005035</v>
      </c>
      <c r="G22">
        <v>3.5140267310315598E-6</v>
      </c>
      <c r="H22">
        <f>+G22*907184.74</f>
        <v>3.1878714263439156</v>
      </c>
      <c r="K22">
        <v>1</v>
      </c>
      <c r="L22">
        <v>87</v>
      </c>
      <c r="M22">
        <v>2018</v>
      </c>
      <c r="N22">
        <v>7</v>
      </c>
      <c r="O22">
        <v>5</v>
      </c>
      <c r="P22">
        <v>2260005035</v>
      </c>
      <c r="Q22">
        <v>7.0044254667454099E-5</v>
      </c>
      <c r="R22">
        <f>+Q22*907184.74</f>
        <v>63.543078958988133</v>
      </c>
    </row>
    <row r="23" spans="1:18" x14ac:dyDescent="0.35">
      <c r="A23">
        <v>1</v>
      </c>
      <c r="B23">
        <v>3</v>
      </c>
      <c r="C23">
        <v>2018</v>
      </c>
      <c r="D23">
        <v>7</v>
      </c>
      <c r="E23">
        <v>5</v>
      </c>
      <c r="F23">
        <v>2260006005</v>
      </c>
      <c r="G23">
        <v>2.1223650581368098E-3</v>
      </c>
      <c r="H23">
        <f>+G23*907184.74</f>
        <v>1925.3771934509266</v>
      </c>
      <c r="K23">
        <v>1</v>
      </c>
      <c r="L23">
        <v>87</v>
      </c>
      <c r="M23">
        <v>2018</v>
      </c>
      <c r="N23">
        <v>7</v>
      </c>
      <c r="O23">
        <v>5</v>
      </c>
      <c r="P23">
        <v>2260006005</v>
      </c>
      <c r="Q23">
        <v>5.5758371955241498E-2</v>
      </c>
      <c r="R23">
        <f>+Q23*907184.74</f>
        <v>50583.144165039048</v>
      </c>
    </row>
    <row r="24" spans="1:18" x14ac:dyDescent="0.35">
      <c r="A24">
        <v>1</v>
      </c>
      <c r="B24">
        <v>3</v>
      </c>
      <c r="C24">
        <v>2018</v>
      </c>
      <c r="D24">
        <v>7</v>
      </c>
      <c r="E24">
        <v>5</v>
      </c>
      <c r="F24">
        <v>2260006010</v>
      </c>
      <c r="G24">
        <v>1.4465095416467001E-2</v>
      </c>
      <c r="H24">
        <f>+G24*907184.74</f>
        <v>13122.513824462807</v>
      </c>
      <c r="K24">
        <v>1</v>
      </c>
      <c r="L24">
        <v>87</v>
      </c>
      <c r="M24">
        <v>2018</v>
      </c>
      <c r="N24">
        <v>7</v>
      </c>
      <c r="O24">
        <v>5</v>
      </c>
      <c r="P24">
        <v>2260006010</v>
      </c>
      <c r="Q24">
        <v>0.39201463779651402</v>
      </c>
      <c r="R24">
        <f>+Q24*907184.74</f>
        <v>355629.69726562477</v>
      </c>
    </row>
    <row r="25" spans="1:18" x14ac:dyDescent="0.35">
      <c r="A25">
        <v>1</v>
      </c>
      <c r="B25">
        <v>3</v>
      </c>
      <c r="C25">
        <v>2018</v>
      </c>
      <c r="D25">
        <v>7</v>
      </c>
      <c r="E25">
        <v>5</v>
      </c>
      <c r="F25">
        <v>2260006015</v>
      </c>
      <c r="G25">
        <v>5.7097474922130801E-6</v>
      </c>
      <c r="H25">
        <f>+G25*907184.74</f>
        <v>5.1797957941889754</v>
      </c>
      <c r="K25">
        <v>1</v>
      </c>
      <c r="L25">
        <v>87</v>
      </c>
      <c r="M25">
        <v>2018</v>
      </c>
      <c r="N25">
        <v>7</v>
      </c>
      <c r="O25">
        <v>5</v>
      </c>
      <c r="P25">
        <v>2260006015</v>
      </c>
      <c r="Q25">
        <v>1.51702266183988E-4</v>
      </c>
      <c r="R25">
        <f>+Q25*907184.74</f>
        <v>137.62198090553196</v>
      </c>
    </row>
    <row r="26" spans="1:18" x14ac:dyDescent="0.35">
      <c r="A26">
        <v>1</v>
      </c>
      <c r="B26">
        <v>3</v>
      </c>
      <c r="C26">
        <v>2018</v>
      </c>
      <c r="D26">
        <v>7</v>
      </c>
      <c r="E26">
        <v>5</v>
      </c>
      <c r="F26">
        <v>2260006035</v>
      </c>
      <c r="G26">
        <v>8.7274737676216801E-5</v>
      </c>
      <c r="H26">
        <f>+G26*907184.74</f>
        <v>79.174310207366943</v>
      </c>
      <c r="K26">
        <v>1</v>
      </c>
      <c r="L26">
        <v>87</v>
      </c>
      <c r="M26">
        <v>2018</v>
      </c>
      <c r="N26">
        <v>7</v>
      </c>
      <c r="O26">
        <v>5</v>
      </c>
      <c r="P26">
        <v>2260006035</v>
      </c>
      <c r="Q26">
        <v>2.4354988505538599E-3</v>
      </c>
      <c r="R26">
        <f>+Q26*907184.74</f>
        <v>2209.447391510002</v>
      </c>
    </row>
    <row r="27" spans="1:18" x14ac:dyDescent="0.35">
      <c r="A27">
        <v>1</v>
      </c>
      <c r="B27">
        <v>3</v>
      </c>
      <c r="C27">
        <v>2018</v>
      </c>
      <c r="D27">
        <v>7</v>
      </c>
      <c r="E27">
        <v>5</v>
      </c>
      <c r="F27">
        <v>2260007005</v>
      </c>
      <c r="G27">
        <v>5.0759561706724301E-4</v>
      </c>
      <c r="H27">
        <f>+G27*907184.74</f>
        <v>460.48299789428643</v>
      </c>
      <c r="K27">
        <v>1</v>
      </c>
      <c r="L27">
        <v>87</v>
      </c>
      <c r="M27">
        <v>2018</v>
      </c>
      <c r="N27">
        <v>7</v>
      </c>
      <c r="O27">
        <v>5</v>
      </c>
      <c r="P27">
        <v>2260007005</v>
      </c>
      <c r="Q27">
        <v>2.2747138777636799E-2</v>
      </c>
      <c r="R27">
        <f>+Q27*907184.74</f>
        <v>20635.857177734357</v>
      </c>
    </row>
    <row r="28" spans="1:18" x14ac:dyDescent="0.35">
      <c r="A28">
        <v>1</v>
      </c>
      <c r="B28">
        <v>3</v>
      </c>
      <c r="C28">
        <v>2018</v>
      </c>
      <c r="D28">
        <v>7</v>
      </c>
      <c r="E28">
        <v>5</v>
      </c>
      <c r="F28">
        <v>2265001010</v>
      </c>
      <c r="G28">
        <v>7.77244431734738E-3</v>
      </c>
      <c r="H28">
        <f>+G28*907184.74</f>
        <v>7051.0428771972602</v>
      </c>
      <c r="K28">
        <v>1</v>
      </c>
      <c r="L28">
        <v>87</v>
      </c>
      <c r="M28">
        <v>2018</v>
      </c>
      <c r="N28">
        <v>7</v>
      </c>
      <c r="O28">
        <v>5</v>
      </c>
      <c r="P28">
        <v>2265001010</v>
      </c>
      <c r="Q28">
        <v>6.05272846135817E-2</v>
      </c>
      <c r="R28">
        <f>+Q28*907184.74</f>
        <v>54909.428955078118</v>
      </c>
    </row>
    <row r="29" spans="1:18" x14ac:dyDescent="0.35">
      <c r="A29">
        <v>1</v>
      </c>
      <c r="B29">
        <v>3</v>
      </c>
      <c r="C29">
        <v>2018</v>
      </c>
      <c r="D29">
        <v>7</v>
      </c>
      <c r="E29">
        <v>5</v>
      </c>
      <c r="F29">
        <v>2265001030</v>
      </c>
      <c r="G29">
        <v>5.5922390953429803E-2</v>
      </c>
      <c r="H29">
        <f>+G29*907184.74</f>
        <v>50731.939697265567</v>
      </c>
      <c r="K29">
        <v>1</v>
      </c>
      <c r="L29">
        <v>87</v>
      </c>
      <c r="M29">
        <v>2018</v>
      </c>
      <c r="N29">
        <v>7</v>
      </c>
      <c r="O29">
        <v>5</v>
      </c>
      <c r="P29">
        <v>2265001030</v>
      </c>
      <c r="Q29">
        <v>0.62232297067050502</v>
      </c>
      <c r="R29">
        <f>+Q29*907184.74</f>
        <v>564561.90234374977</v>
      </c>
    </row>
    <row r="30" spans="1:18" x14ac:dyDescent="0.35">
      <c r="A30">
        <v>1</v>
      </c>
      <c r="B30">
        <v>3</v>
      </c>
      <c r="C30">
        <v>2018</v>
      </c>
      <c r="D30">
        <v>7</v>
      </c>
      <c r="E30">
        <v>5</v>
      </c>
      <c r="F30">
        <v>2265001050</v>
      </c>
      <c r="G30">
        <v>3.8022576952643598E-2</v>
      </c>
      <c r="H30">
        <f>+G30*907184.74</f>
        <v>34493.501586913975</v>
      </c>
      <c r="K30">
        <v>1</v>
      </c>
      <c r="L30">
        <v>87</v>
      </c>
      <c r="M30">
        <v>2018</v>
      </c>
      <c r="N30">
        <v>7</v>
      </c>
      <c r="O30">
        <v>5</v>
      </c>
      <c r="P30">
        <v>2265001050</v>
      </c>
      <c r="Q30">
        <v>0.12808762729975001</v>
      </c>
      <c r="R30">
        <f>+Q30*907184.74</f>
        <v>116199.14086914061</v>
      </c>
    </row>
    <row r="31" spans="1:18" x14ac:dyDescent="0.35">
      <c r="A31">
        <v>1</v>
      </c>
      <c r="B31">
        <v>3</v>
      </c>
      <c r="C31">
        <v>2018</v>
      </c>
      <c r="D31">
        <v>7</v>
      </c>
      <c r="E31">
        <v>5</v>
      </c>
      <c r="F31">
        <v>2265001060</v>
      </c>
      <c r="G31">
        <v>7.0095338113318499E-3</v>
      </c>
      <c r="H31">
        <f>+G31*907184.74</f>
        <v>6358.9421081542932</v>
      </c>
      <c r="K31">
        <v>1</v>
      </c>
      <c r="L31">
        <v>87</v>
      </c>
      <c r="M31">
        <v>2018</v>
      </c>
      <c r="N31">
        <v>7</v>
      </c>
      <c r="O31">
        <v>5</v>
      </c>
      <c r="P31">
        <v>2265001060</v>
      </c>
      <c r="Q31">
        <v>2.8046150415682199E-2</v>
      </c>
      <c r="R31">
        <f>+Q31*907184.74</f>
        <v>25443.039672851548</v>
      </c>
    </row>
    <row r="32" spans="1:18" x14ac:dyDescent="0.35">
      <c r="A32">
        <v>1</v>
      </c>
      <c r="B32">
        <v>3</v>
      </c>
      <c r="C32">
        <v>2018</v>
      </c>
      <c r="D32">
        <v>7</v>
      </c>
      <c r="E32">
        <v>5</v>
      </c>
      <c r="F32">
        <v>2265002003</v>
      </c>
      <c r="G32">
        <v>4.59138462781485E-3</v>
      </c>
      <c r="H32">
        <f>+G32*907184.74</f>
        <v>4165.2340698242115</v>
      </c>
      <c r="K32">
        <v>1</v>
      </c>
      <c r="L32">
        <v>87</v>
      </c>
      <c r="M32">
        <v>2018</v>
      </c>
      <c r="N32">
        <v>7</v>
      </c>
      <c r="O32">
        <v>5</v>
      </c>
      <c r="P32">
        <v>2265002003</v>
      </c>
      <c r="Q32">
        <v>1.2169317556366299E-2</v>
      </c>
      <c r="R32">
        <f>+Q32*907184.74</f>
        <v>11039.819183349597</v>
      </c>
    </row>
    <row r="33" spans="1:18" x14ac:dyDescent="0.35">
      <c r="A33">
        <v>1</v>
      </c>
      <c r="B33">
        <v>3</v>
      </c>
      <c r="C33">
        <v>2018</v>
      </c>
      <c r="D33">
        <v>7</v>
      </c>
      <c r="E33">
        <v>5</v>
      </c>
      <c r="F33">
        <v>2265002006</v>
      </c>
      <c r="G33">
        <v>3.1733587084820797E-5</v>
      </c>
      <c r="H33">
        <f>+G33*907184.74</f>
        <v>28.788225948810513</v>
      </c>
      <c r="K33">
        <v>1</v>
      </c>
      <c r="L33">
        <v>87</v>
      </c>
      <c r="M33">
        <v>2018</v>
      </c>
      <c r="N33">
        <v>7</v>
      </c>
      <c r="O33">
        <v>5</v>
      </c>
      <c r="P33">
        <v>2265002006</v>
      </c>
      <c r="Q33">
        <v>1.14084963660054E-4</v>
      </c>
      <c r="R33">
        <f>+Q33*907184.74</f>
        <v>103.49613809585554</v>
      </c>
    </row>
    <row r="34" spans="1:18" x14ac:dyDescent="0.35">
      <c r="A34">
        <v>1</v>
      </c>
      <c r="B34">
        <v>3</v>
      </c>
      <c r="C34">
        <v>2018</v>
      </c>
      <c r="D34">
        <v>7</v>
      </c>
      <c r="E34">
        <v>5</v>
      </c>
      <c r="F34">
        <v>2265002009</v>
      </c>
      <c r="G34">
        <v>8.0968666330502401E-3</v>
      </c>
      <c r="H34">
        <f>+G34*907184.74</f>
        <v>7345.3538513183576</v>
      </c>
      <c r="K34">
        <v>1</v>
      </c>
      <c r="L34">
        <v>87</v>
      </c>
      <c r="M34">
        <v>2018</v>
      </c>
      <c r="N34">
        <v>7</v>
      </c>
      <c r="O34">
        <v>5</v>
      </c>
      <c r="P34">
        <v>2265002009</v>
      </c>
      <c r="Q34">
        <v>3.0827521638148801E-2</v>
      </c>
      <c r="R34">
        <f>+Q34*907184.74</f>
        <v>27966.257202148394</v>
      </c>
    </row>
    <row r="35" spans="1:18" x14ac:dyDescent="0.35">
      <c r="A35">
        <v>1</v>
      </c>
      <c r="B35">
        <v>3</v>
      </c>
      <c r="C35">
        <v>2018</v>
      </c>
      <c r="D35">
        <v>7</v>
      </c>
      <c r="E35">
        <v>5</v>
      </c>
      <c r="F35">
        <v>2265002015</v>
      </c>
      <c r="G35">
        <v>7.6642701298406902E-3</v>
      </c>
      <c r="H35">
        <f>+G35*907184.74</f>
        <v>6952.9089050292923</v>
      </c>
      <c r="K35">
        <v>1</v>
      </c>
      <c r="L35">
        <v>87</v>
      </c>
      <c r="M35">
        <v>2018</v>
      </c>
      <c r="N35">
        <v>7</v>
      </c>
      <c r="O35">
        <v>5</v>
      </c>
      <c r="P35">
        <v>2265002015</v>
      </c>
      <c r="Q35">
        <v>2.14557933218021E-2</v>
      </c>
      <c r="R35">
        <f>+Q35*907184.74</f>
        <v>19464.368286132772</v>
      </c>
    </row>
    <row r="36" spans="1:18" x14ac:dyDescent="0.35">
      <c r="A36">
        <v>1</v>
      </c>
      <c r="B36">
        <v>3</v>
      </c>
      <c r="C36">
        <v>2018</v>
      </c>
      <c r="D36">
        <v>7</v>
      </c>
      <c r="E36">
        <v>5</v>
      </c>
      <c r="F36">
        <v>2265002021</v>
      </c>
      <c r="G36">
        <v>1.57041539826345E-2</v>
      </c>
      <c r="H36">
        <f>+G36*907184.74</f>
        <v>14246.568847656243</v>
      </c>
      <c r="K36">
        <v>1</v>
      </c>
      <c r="L36">
        <v>87</v>
      </c>
      <c r="M36">
        <v>2018</v>
      </c>
      <c r="N36">
        <v>7</v>
      </c>
      <c r="O36">
        <v>5</v>
      </c>
      <c r="P36">
        <v>2265002021</v>
      </c>
      <c r="Q36">
        <v>5.5965700404216598E-2</v>
      </c>
      <c r="R36">
        <f>+Q36*907184.74</f>
        <v>50771.229370117129</v>
      </c>
    </row>
    <row r="37" spans="1:18" x14ac:dyDescent="0.35">
      <c r="A37">
        <v>1</v>
      </c>
      <c r="B37">
        <v>3</v>
      </c>
      <c r="C37">
        <v>2018</v>
      </c>
      <c r="D37">
        <v>7</v>
      </c>
      <c r="E37">
        <v>5</v>
      </c>
      <c r="F37">
        <v>2265002024</v>
      </c>
      <c r="G37">
        <v>6.5326693396555204E-3</v>
      </c>
      <c r="H37">
        <f>+G37*907184.74</f>
        <v>5926.3379364013645</v>
      </c>
      <c r="K37">
        <v>1</v>
      </c>
      <c r="L37">
        <v>87</v>
      </c>
      <c r="M37">
        <v>2018</v>
      </c>
      <c r="N37">
        <v>7</v>
      </c>
      <c r="O37">
        <v>5</v>
      </c>
      <c r="P37">
        <v>2265002024</v>
      </c>
      <c r="Q37">
        <v>2.2271949487463898E-2</v>
      </c>
      <c r="R37">
        <f>+Q37*907184.74</f>
        <v>20204.77270507807</v>
      </c>
    </row>
    <row r="38" spans="1:18" x14ac:dyDescent="0.35">
      <c r="A38">
        <v>1</v>
      </c>
      <c r="B38">
        <v>3</v>
      </c>
      <c r="C38">
        <v>2018</v>
      </c>
      <c r="D38">
        <v>7</v>
      </c>
      <c r="E38">
        <v>5</v>
      </c>
      <c r="F38">
        <v>2265002027</v>
      </c>
      <c r="G38">
        <v>3.3873680115054398E-4</v>
      </c>
      <c r="H38">
        <f>+G38*907184.74</f>
        <v>307.29685688018793</v>
      </c>
      <c r="K38">
        <v>1</v>
      </c>
      <c r="L38">
        <v>87</v>
      </c>
      <c r="M38">
        <v>2018</v>
      </c>
      <c r="N38">
        <v>7</v>
      </c>
      <c r="O38">
        <v>5</v>
      </c>
      <c r="P38">
        <v>2265002027</v>
      </c>
      <c r="Q38">
        <v>1.1169192527402799E-3</v>
      </c>
      <c r="R38">
        <f>+Q38*907184.74</f>
        <v>1013.2521018981852</v>
      </c>
    </row>
    <row r="39" spans="1:18" x14ac:dyDescent="0.35">
      <c r="A39">
        <v>1</v>
      </c>
      <c r="B39">
        <v>3</v>
      </c>
      <c r="C39">
        <v>2018</v>
      </c>
      <c r="D39">
        <v>7</v>
      </c>
      <c r="E39">
        <v>5</v>
      </c>
      <c r="F39">
        <v>2265002030</v>
      </c>
      <c r="G39">
        <v>1.4466212058363201E-2</v>
      </c>
      <c r="H39">
        <f>+G39*907184.74</f>
        <v>13123.526824951085</v>
      </c>
      <c r="K39">
        <v>1</v>
      </c>
      <c r="L39">
        <v>87</v>
      </c>
      <c r="M39">
        <v>2018</v>
      </c>
      <c r="N39">
        <v>7</v>
      </c>
      <c r="O39">
        <v>5</v>
      </c>
      <c r="P39">
        <v>2265002030</v>
      </c>
      <c r="Q39">
        <v>3.9435187282879397E-2</v>
      </c>
      <c r="R39">
        <f>+Q39*907184.74</f>
        <v>35775.000122070254</v>
      </c>
    </row>
    <row r="40" spans="1:18" x14ac:dyDescent="0.35">
      <c r="A40">
        <v>1</v>
      </c>
      <c r="B40">
        <v>3</v>
      </c>
      <c r="C40">
        <v>2018</v>
      </c>
      <c r="D40">
        <v>7</v>
      </c>
      <c r="E40">
        <v>5</v>
      </c>
      <c r="F40">
        <v>2265002033</v>
      </c>
      <c r="G40">
        <v>8.2220937124420097E-3</v>
      </c>
      <c r="H40">
        <f>+G40*907184.74</f>
        <v>7458.9579467773392</v>
      </c>
      <c r="K40">
        <v>1</v>
      </c>
      <c r="L40">
        <v>87</v>
      </c>
      <c r="M40">
        <v>2018</v>
      </c>
      <c r="N40">
        <v>7</v>
      </c>
      <c r="O40">
        <v>5</v>
      </c>
      <c r="P40">
        <v>2265002033</v>
      </c>
      <c r="Q40">
        <v>1.86369802495038E-2</v>
      </c>
      <c r="R40">
        <f>+Q40*907184.74</f>
        <v>16907.184082031239</v>
      </c>
    </row>
    <row r="41" spans="1:18" x14ac:dyDescent="0.35">
      <c r="A41">
        <v>1</v>
      </c>
      <c r="B41">
        <v>3</v>
      </c>
      <c r="C41">
        <v>2018</v>
      </c>
      <c r="D41">
        <v>7</v>
      </c>
      <c r="E41">
        <v>5</v>
      </c>
      <c r="F41">
        <v>2265002039</v>
      </c>
      <c r="G41">
        <v>2.8784516194939502E-2</v>
      </c>
      <c r="H41">
        <f>+G41*907184.74</f>
        <v>26112.87384033198</v>
      </c>
      <c r="K41">
        <v>1</v>
      </c>
      <c r="L41">
        <v>87</v>
      </c>
      <c r="M41">
        <v>2018</v>
      </c>
      <c r="N41">
        <v>7</v>
      </c>
      <c r="O41">
        <v>5</v>
      </c>
      <c r="P41">
        <v>2265002039</v>
      </c>
      <c r="Q41">
        <v>8.67525818481064E-2</v>
      </c>
      <c r="R41">
        <f>+Q41*907184.74</f>
        <v>78700.618408203125</v>
      </c>
    </row>
    <row r="42" spans="1:18" x14ac:dyDescent="0.35">
      <c r="A42">
        <v>1</v>
      </c>
      <c r="B42">
        <v>3</v>
      </c>
      <c r="C42">
        <v>2018</v>
      </c>
      <c r="D42">
        <v>7</v>
      </c>
      <c r="E42">
        <v>5</v>
      </c>
      <c r="F42">
        <v>2265002042</v>
      </c>
      <c r="G42">
        <v>1.4362324902446899E-2</v>
      </c>
      <c r="H42">
        <f>+G42*907184.74</f>
        <v>13029.281982421815</v>
      </c>
      <c r="K42">
        <v>1</v>
      </c>
      <c r="L42">
        <v>87</v>
      </c>
      <c r="M42">
        <v>2018</v>
      </c>
      <c r="N42">
        <v>7</v>
      </c>
      <c r="O42">
        <v>5</v>
      </c>
      <c r="P42">
        <v>2265002042</v>
      </c>
      <c r="Q42">
        <v>6.5911602794531801E-2</v>
      </c>
      <c r="R42">
        <f>+Q42*907184.74</f>
        <v>59794.000244140603</v>
      </c>
    </row>
    <row r="43" spans="1:18" x14ac:dyDescent="0.35">
      <c r="A43">
        <v>1</v>
      </c>
      <c r="B43">
        <v>3</v>
      </c>
      <c r="C43">
        <v>2018</v>
      </c>
      <c r="D43">
        <v>7</v>
      </c>
      <c r="E43">
        <v>5</v>
      </c>
      <c r="F43">
        <v>2265002045</v>
      </c>
      <c r="G43">
        <v>2.5801756584736099E-3</v>
      </c>
      <c r="H43">
        <f>+G43*907184.74</f>
        <v>2340.6959838867106</v>
      </c>
      <c r="K43">
        <v>1</v>
      </c>
      <c r="L43">
        <v>87</v>
      </c>
      <c r="M43">
        <v>2018</v>
      </c>
      <c r="N43">
        <v>7</v>
      </c>
      <c r="O43">
        <v>5</v>
      </c>
      <c r="P43">
        <v>2265002045</v>
      </c>
      <c r="Q43">
        <v>2.1787128059230498E-3</v>
      </c>
      <c r="R43">
        <f>+Q43*907184.74</f>
        <v>1976.4950103759725</v>
      </c>
    </row>
    <row r="44" spans="1:18" x14ac:dyDescent="0.35">
      <c r="A44">
        <v>1</v>
      </c>
      <c r="B44">
        <v>3</v>
      </c>
      <c r="C44">
        <v>2018</v>
      </c>
      <c r="D44">
        <v>7</v>
      </c>
      <c r="E44">
        <v>5</v>
      </c>
      <c r="F44">
        <v>2265002054</v>
      </c>
      <c r="G44">
        <v>2.0264472004054299E-3</v>
      </c>
      <c r="H44">
        <f>+G44*907184.74</f>
        <v>1838.3619766235279</v>
      </c>
      <c r="K44">
        <v>1</v>
      </c>
      <c r="L44">
        <v>87</v>
      </c>
      <c r="M44">
        <v>2018</v>
      </c>
      <c r="N44">
        <v>7</v>
      </c>
      <c r="O44">
        <v>5</v>
      </c>
      <c r="P44">
        <v>2265002054</v>
      </c>
      <c r="Q44">
        <v>5.8790208504928996E-3</v>
      </c>
      <c r="R44">
        <f>+Q44*907184.74</f>
        <v>5333.3580017089798</v>
      </c>
    </row>
    <row r="45" spans="1:18" x14ac:dyDescent="0.35">
      <c r="A45">
        <v>1</v>
      </c>
      <c r="B45">
        <v>3</v>
      </c>
      <c r="C45">
        <v>2018</v>
      </c>
      <c r="D45">
        <v>7</v>
      </c>
      <c r="E45">
        <v>5</v>
      </c>
      <c r="F45">
        <v>2265002057</v>
      </c>
      <c r="G45">
        <v>2.4006760875864199E-3</v>
      </c>
      <c r="H45">
        <f>+G45*907184.74</f>
        <v>2177.8567123413036</v>
      </c>
      <c r="K45">
        <v>1</v>
      </c>
      <c r="L45">
        <v>87</v>
      </c>
      <c r="M45">
        <v>2018</v>
      </c>
      <c r="N45">
        <v>7</v>
      </c>
      <c r="O45">
        <v>5</v>
      </c>
      <c r="P45">
        <v>2265002057</v>
      </c>
      <c r="Q45">
        <v>1.6424986694480201E-3</v>
      </c>
      <c r="R45">
        <f>+Q45*907184.74</f>
        <v>1490.0497283935481</v>
      </c>
    </row>
    <row r="46" spans="1:18" x14ac:dyDescent="0.35">
      <c r="A46">
        <v>1</v>
      </c>
      <c r="B46">
        <v>3</v>
      </c>
      <c r="C46">
        <v>2018</v>
      </c>
      <c r="D46">
        <v>7</v>
      </c>
      <c r="E46">
        <v>5</v>
      </c>
      <c r="F46">
        <v>2265002060</v>
      </c>
      <c r="G46">
        <v>3.7806268541797699E-3</v>
      </c>
      <c r="H46">
        <f>+G46*907184.74</f>
        <v>3429.7269897460924</v>
      </c>
      <c r="K46">
        <v>1</v>
      </c>
      <c r="L46">
        <v>87</v>
      </c>
      <c r="M46">
        <v>2018</v>
      </c>
      <c r="N46">
        <v>7</v>
      </c>
      <c r="O46">
        <v>5</v>
      </c>
      <c r="P46">
        <v>2265002060</v>
      </c>
      <c r="Q46">
        <v>2.4138049809649298E-3</v>
      </c>
      <c r="R46">
        <f>+Q46*907184.74</f>
        <v>2189.7670440673746</v>
      </c>
    </row>
    <row r="47" spans="1:18" x14ac:dyDescent="0.35">
      <c r="A47">
        <v>1</v>
      </c>
      <c r="B47">
        <v>3</v>
      </c>
      <c r="C47">
        <v>2018</v>
      </c>
      <c r="D47">
        <v>7</v>
      </c>
      <c r="E47">
        <v>5</v>
      </c>
      <c r="F47">
        <v>2265002066</v>
      </c>
      <c r="G47">
        <v>9.1555552218840295E-3</v>
      </c>
      <c r="H47">
        <f>+G47*907184.74</f>
        <v>8305.779983520506</v>
      </c>
      <c r="K47">
        <v>1</v>
      </c>
      <c r="L47">
        <v>87</v>
      </c>
      <c r="M47">
        <v>2018</v>
      </c>
      <c r="N47">
        <v>7</v>
      </c>
      <c r="O47">
        <v>5</v>
      </c>
      <c r="P47">
        <v>2265002066</v>
      </c>
      <c r="Q47">
        <v>2.75678603367094E-2</v>
      </c>
      <c r="R47">
        <f>+Q47*907184.74</f>
        <v>25009.14221191403</v>
      </c>
    </row>
    <row r="48" spans="1:18" x14ac:dyDescent="0.35">
      <c r="A48">
        <v>1</v>
      </c>
      <c r="B48">
        <v>3</v>
      </c>
      <c r="C48">
        <v>2018</v>
      </c>
      <c r="D48">
        <v>7</v>
      </c>
      <c r="E48">
        <v>5</v>
      </c>
      <c r="F48">
        <v>2265002072</v>
      </c>
      <c r="G48">
        <v>1.1202316842690701E-2</v>
      </c>
      <c r="H48">
        <f>+G48*907184.74</f>
        <v>10162.570892333984</v>
      </c>
      <c r="K48">
        <v>1</v>
      </c>
      <c r="L48">
        <v>87</v>
      </c>
      <c r="M48">
        <v>2018</v>
      </c>
      <c r="N48">
        <v>7</v>
      </c>
      <c r="O48">
        <v>5</v>
      </c>
      <c r="P48">
        <v>2265002072</v>
      </c>
      <c r="Q48">
        <v>1.5120050394141001E-2</v>
      </c>
      <c r="R48">
        <f>+Q48*907184.74</f>
        <v>13716.678985595701</v>
      </c>
    </row>
    <row r="49" spans="1:18" x14ac:dyDescent="0.35">
      <c r="A49">
        <v>1</v>
      </c>
      <c r="B49">
        <v>3</v>
      </c>
      <c r="C49">
        <v>2018</v>
      </c>
      <c r="D49">
        <v>7</v>
      </c>
      <c r="E49">
        <v>5</v>
      </c>
      <c r="F49">
        <v>2265002078</v>
      </c>
      <c r="G49">
        <v>2.5974783768647602E-3</v>
      </c>
      <c r="H49">
        <f>+G49*907184.74</f>
        <v>2356.3927459716792</v>
      </c>
      <c r="K49">
        <v>1</v>
      </c>
      <c r="L49">
        <v>87</v>
      </c>
      <c r="M49">
        <v>2018</v>
      </c>
      <c r="N49">
        <v>7</v>
      </c>
      <c r="O49">
        <v>5</v>
      </c>
      <c r="P49">
        <v>2265002078</v>
      </c>
      <c r="Q49">
        <v>1.11733393227787E-2</v>
      </c>
      <c r="R49">
        <f>+Q49*907184.74</f>
        <v>10136.282928466771</v>
      </c>
    </row>
    <row r="50" spans="1:18" x14ac:dyDescent="0.35">
      <c r="A50">
        <v>1</v>
      </c>
      <c r="B50">
        <v>3</v>
      </c>
      <c r="C50">
        <v>2018</v>
      </c>
      <c r="D50">
        <v>7</v>
      </c>
      <c r="E50">
        <v>5</v>
      </c>
      <c r="F50">
        <v>2265002081</v>
      </c>
      <c r="G50">
        <v>4.5034753428184696E-3</v>
      </c>
      <c r="H50">
        <f>+G50*907184.74</f>
        <v>4085.4841079711841</v>
      </c>
      <c r="K50">
        <v>1</v>
      </c>
      <c r="L50">
        <v>87</v>
      </c>
      <c r="M50">
        <v>2018</v>
      </c>
      <c r="N50">
        <v>7</v>
      </c>
      <c r="O50">
        <v>5</v>
      </c>
      <c r="P50">
        <v>2265002081</v>
      </c>
      <c r="Q50">
        <v>3.11312548273312E-3</v>
      </c>
      <c r="R50">
        <f>+Q50*907184.74</f>
        <v>2824.17993164062</v>
      </c>
    </row>
    <row r="51" spans="1:18" x14ac:dyDescent="0.35">
      <c r="A51">
        <v>1</v>
      </c>
      <c r="B51">
        <v>3</v>
      </c>
      <c r="C51">
        <v>2018</v>
      </c>
      <c r="D51">
        <v>7</v>
      </c>
      <c r="E51">
        <v>5</v>
      </c>
      <c r="F51">
        <v>2265003010</v>
      </c>
      <c r="G51">
        <v>2.1467991273785299E-2</v>
      </c>
      <c r="H51">
        <f>+G51*907184.74</f>
        <v>19475.434082031185</v>
      </c>
      <c r="K51">
        <v>1</v>
      </c>
      <c r="L51">
        <v>87</v>
      </c>
      <c r="M51">
        <v>2018</v>
      </c>
      <c r="N51">
        <v>7</v>
      </c>
      <c r="O51">
        <v>5</v>
      </c>
      <c r="P51">
        <v>2265003010</v>
      </c>
      <c r="Q51">
        <v>2.38892058905972E-2</v>
      </c>
      <c r="R51">
        <f>+Q51*907184.74</f>
        <v>21671.923034667889</v>
      </c>
    </row>
    <row r="52" spans="1:18" x14ac:dyDescent="0.35">
      <c r="A52">
        <v>1</v>
      </c>
      <c r="B52">
        <v>3</v>
      </c>
      <c r="C52">
        <v>2018</v>
      </c>
      <c r="D52">
        <v>7</v>
      </c>
      <c r="E52">
        <v>5</v>
      </c>
      <c r="F52">
        <v>2265003020</v>
      </c>
      <c r="G52">
        <v>4.1260172584018803E-2</v>
      </c>
      <c r="H52">
        <f>+G52*907184.74</f>
        <v>37430.598937988223</v>
      </c>
      <c r="K52">
        <v>1</v>
      </c>
      <c r="L52">
        <v>87</v>
      </c>
      <c r="M52">
        <v>2018</v>
      </c>
      <c r="N52">
        <v>7</v>
      </c>
      <c r="O52">
        <v>5</v>
      </c>
      <c r="P52">
        <v>2265003020</v>
      </c>
      <c r="Q52">
        <v>2.6120729039408801E-2</v>
      </c>
      <c r="R52">
        <f>+Q52*907184.74</f>
        <v>23696.326782226522</v>
      </c>
    </row>
    <row r="53" spans="1:18" x14ac:dyDescent="0.35">
      <c r="A53">
        <v>1</v>
      </c>
      <c r="B53">
        <v>3</v>
      </c>
      <c r="C53">
        <v>2018</v>
      </c>
      <c r="D53">
        <v>7</v>
      </c>
      <c r="E53">
        <v>5</v>
      </c>
      <c r="F53">
        <v>2265003030</v>
      </c>
      <c r="G53">
        <v>8.3153725348652993E-3</v>
      </c>
      <c r="H53">
        <f>+G53*907184.74</f>
        <v>7543.5790710449173</v>
      </c>
      <c r="K53">
        <v>1</v>
      </c>
      <c r="L53">
        <v>87</v>
      </c>
      <c r="M53">
        <v>2018</v>
      </c>
      <c r="N53">
        <v>7</v>
      </c>
      <c r="O53">
        <v>5</v>
      </c>
      <c r="P53">
        <v>2265003030</v>
      </c>
      <c r="Q53">
        <v>1.5925715461262101E-2</v>
      </c>
      <c r="R53">
        <f>+Q53*907184.74</f>
        <v>14447.566040039039</v>
      </c>
    </row>
    <row r="54" spans="1:18" x14ac:dyDescent="0.35">
      <c r="A54">
        <v>1</v>
      </c>
      <c r="B54">
        <v>3</v>
      </c>
      <c r="C54">
        <v>2018</v>
      </c>
      <c r="D54">
        <v>7</v>
      </c>
      <c r="E54">
        <v>5</v>
      </c>
      <c r="F54">
        <v>2265003040</v>
      </c>
      <c r="G54">
        <v>1.71176235761092E-2</v>
      </c>
      <c r="H54">
        <f>+G54*907184.74</f>
        <v>15528.846893310496</v>
      </c>
      <c r="K54">
        <v>1</v>
      </c>
      <c r="L54">
        <v>87</v>
      </c>
      <c r="M54">
        <v>2018</v>
      </c>
      <c r="N54">
        <v>7</v>
      </c>
      <c r="O54">
        <v>5</v>
      </c>
      <c r="P54">
        <v>2265003040</v>
      </c>
      <c r="Q54">
        <v>6.1887846930878003E-2</v>
      </c>
      <c r="R54">
        <f>+Q54*907184.74</f>
        <v>56143.710327148357</v>
      </c>
    </row>
    <row r="55" spans="1:18" x14ac:dyDescent="0.35">
      <c r="A55">
        <v>1</v>
      </c>
      <c r="B55">
        <v>3</v>
      </c>
      <c r="C55">
        <v>2018</v>
      </c>
      <c r="D55">
        <v>7</v>
      </c>
      <c r="E55">
        <v>5</v>
      </c>
      <c r="F55">
        <v>2265003050</v>
      </c>
      <c r="G55">
        <v>1.19074367279594E-3</v>
      </c>
      <c r="H55">
        <f>+G55*907184.74</f>
        <v>1080.22448921203</v>
      </c>
      <c r="K55">
        <v>1</v>
      </c>
      <c r="L55">
        <v>87</v>
      </c>
      <c r="M55">
        <v>2018</v>
      </c>
      <c r="N55">
        <v>7</v>
      </c>
      <c r="O55">
        <v>5</v>
      </c>
      <c r="P55">
        <v>2265003050</v>
      </c>
      <c r="Q55">
        <v>1.5851155452852701E-3</v>
      </c>
      <c r="R55">
        <f>+Q55*907184.74</f>
        <v>1437.992633819576</v>
      </c>
    </row>
    <row r="56" spans="1:18" x14ac:dyDescent="0.35">
      <c r="A56">
        <v>1</v>
      </c>
      <c r="B56">
        <v>3</v>
      </c>
      <c r="C56">
        <v>2018</v>
      </c>
      <c r="D56">
        <v>7</v>
      </c>
      <c r="E56">
        <v>5</v>
      </c>
      <c r="F56">
        <v>2265003060</v>
      </c>
      <c r="G56">
        <v>4.1893205361475701E-4</v>
      </c>
      <c r="H56">
        <f>+G56*907184.74</f>
        <v>380.04876613616938</v>
      </c>
      <c r="K56">
        <v>1</v>
      </c>
      <c r="L56">
        <v>87</v>
      </c>
      <c r="M56">
        <v>2018</v>
      </c>
      <c r="N56">
        <v>7</v>
      </c>
      <c r="O56">
        <v>5</v>
      </c>
      <c r="P56">
        <v>2265003060</v>
      </c>
      <c r="Q56">
        <v>1.4249364459246101E-3</v>
      </c>
      <c r="R56">
        <f>+Q56*907184.74</f>
        <v>1292.6805992126415</v>
      </c>
    </row>
    <row r="57" spans="1:18" x14ac:dyDescent="0.35">
      <c r="A57">
        <v>1</v>
      </c>
      <c r="B57">
        <v>3</v>
      </c>
      <c r="C57">
        <v>2018</v>
      </c>
      <c r="D57">
        <v>7</v>
      </c>
      <c r="E57">
        <v>5</v>
      </c>
      <c r="F57">
        <v>2265003070</v>
      </c>
      <c r="G57">
        <v>2.9983861631247902E-3</v>
      </c>
      <c r="H57">
        <f>+G57*907184.74</f>
        <v>2720.0901718139603</v>
      </c>
      <c r="K57">
        <v>1</v>
      </c>
      <c r="L57">
        <v>87</v>
      </c>
      <c r="M57">
        <v>2018</v>
      </c>
      <c r="N57">
        <v>7</v>
      </c>
      <c r="O57">
        <v>5</v>
      </c>
      <c r="P57">
        <v>2265003070</v>
      </c>
      <c r="Q57">
        <v>1.8956571921701999E-3</v>
      </c>
      <c r="R57">
        <f>+Q57*907184.74</f>
        <v>1719.7112770080528</v>
      </c>
    </row>
    <row r="58" spans="1:18" x14ac:dyDescent="0.35">
      <c r="A58">
        <v>1</v>
      </c>
      <c r="B58">
        <v>3</v>
      </c>
      <c r="C58">
        <v>2018</v>
      </c>
      <c r="D58">
        <v>7</v>
      </c>
      <c r="E58">
        <v>5</v>
      </c>
      <c r="F58">
        <v>2265004010</v>
      </c>
      <c r="G58">
        <v>0.108995353456583</v>
      </c>
      <c r="H58">
        <f>+G58*907184.74</f>
        <v>98878.921386718343</v>
      </c>
      <c r="K58">
        <v>1</v>
      </c>
      <c r="L58">
        <v>87</v>
      </c>
      <c r="M58">
        <v>2018</v>
      </c>
      <c r="N58">
        <v>7</v>
      </c>
      <c r="O58">
        <v>5</v>
      </c>
      <c r="P58">
        <v>2265004010</v>
      </c>
      <c r="Q58">
        <v>1.00078579536346</v>
      </c>
      <c r="R58">
        <f>+Q58*907184.74</f>
        <v>907897.60156249371</v>
      </c>
    </row>
    <row r="59" spans="1:18" x14ac:dyDescent="0.35">
      <c r="A59">
        <v>1</v>
      </c>
      <c r="B59">
        <v>3</v>
      </c>
      <c r="C59">
        <v>2018</v>
      </c>
      <c r="D59">
        <v>7</v>
      </c>
      <c r="E59">
        <v>5</v>
      </c>
      <c r="F59">
        <v>2265004011</v>
      </c>
      <c r="G59">
        <v>0.23016123325103699</v>
      </c>
      <c r="H59">
        <f>+G59*907184.74</f>
        <v>208798.75854492135</v>
      </c>
      <c r="K59">
        <v>1</v>
      </c>
      <c r="L59">
        <v>87</v>
      </c>
      <c r="M59">
        <v>2018</v>
      </c>
      <c r="N59">
        <v>7</v>
      </c>
      <c r="O59">
        <v>5</v>
      </c>
      <c r="P59">
        <v>2265004011</v>
      </c>
      <c r="Q59">
        <v>1.41540520181148</v>
      </c>
      <c r="R59">
        <f>+Q59*907184.74</f>
        <v>1284033.9999999951</v>
      </c>
    </row>
    <row r="60" spans="1:18" x14ac:dyDescent="0.35">
      <c r="A60">
        <v>1</v>
      </c>
      <c r="B60">
        <v>3</v>
      </c>
      <c r="C60">
        <v>2018</v>
      </c>
      <c r="D60">
        <v>7</v>
      </c>
      <c r="E60">
        <v>5</v>
      </c>
      <c r="F60">
        <v>2265004015</v>
      </c>
      <c r="G60">
        <v>9.1046613592976194E-3</v>
      </c>
      <c r="H60">
        <f>+G60*907184.74</f>
        <v>8259.6098480224573</v>
      </c>
      <c r="K60">
        <v>1</v>
      </c>
      <c r="L60">
        <v>87</v>
      </c>
      <c r="M60">
        <v>2018</v>
      </c>
      <c r="N60">
        <v>7</v>
      </c>
      <c r="O60">
        <v>5</v>
      </c>
      <c r="P60">
        <v>2265004015</v>
      </c>
      <c r="Q60">
        <v>8.5483723031688497E-2</v>
      </c>
      <c r="R60">
        <f>+Q60*907184.74</f>
        <v>77549.529052734346</v>
      </c>
    </row>
    <row r="61" spans="1:18" x14ac:dyDescent="0.35">
      <c r="A61">
        <v>1</v>
      </c>
      <c r="B61">
        <v>3</v>
      </c>
      <c r="C61">
        <v>2018</v>
      </c>
      <c r="D61">
        <v>7</v>
      </c>
      <c r="E61">
        <v>5</v>
      </c>
      <c r="F61">
        <v>2265004016</v>
      </c>
      <c r="G61">
        <v>0.126221173119755</v>
      </c>
      <c r="H61">
        <f>+G61*907184.74</f>
        <v>114505.92211913993</v>
      </c>
      <c r="K61">
        <v>1</v>
      </c>
      <c r="L61">
        <v>87</v>
      </c>
      <c r="M61">
        <v>2018</v>
      </c>
      <c r="N61">
        <v>7</v>
      </c>
      <c r="O61">
        <v>5</v>
      </c>
      <c r="P61">
        <v>2265004016</v>
      </c>
      <c r="Q61">
        <v>0.89273352467188705</v>
      </c>
      <c r="R61">
        <f>+Q61*907184.74</f>
        <v>809874.23046874942</v>
      </c>
    </row>
    <row r="62" spans="1:18" x14ac:dyDescent="0.35">
      <c r="A62">
        <v>1</v>
      </c>
      <c r="B62">
        <v>3</v>
      </c>
      <c r="C62">
        <v>2018</v>
      </c>
      <c r="D62">
        <v>7</v>
      </c>
      <c r="E62">
        <v>5</v>
      </c>
      <c r="F62">
        <v>2265004025</v>
      </c>
      <c r="G62">
        <v>5.8542960915521503E-4</v>
      </c>
      <c r="H62">
        <f>+G62*907184.74</f>
        <v>531.09280776977539</v>
      </c>
      <c r="K62">
        <v>1</v>
      </c>
      <c r="L62">
        <v>87</v>
      </c>
      <c r="M62">
        <v>2018</v>
      </c>
      <c r="N62">
        <v>7</v>
      </c>
      <c r="O62">
        <v>5</v>
      </c>
      <c r="P62">
        <v>2265004025</v>
      </c>
      <c r="Q62">
        <v>6.4406671335375896E-3</v>
      </c>
      <c r="R62">
        <f>+Q62*907184.74</f>
        <v>5842.8749389648438</v>
      </c>
    </row>
    <row r="63" spans="1:18" x14ac:dyDescent="0.35">
      <c r="A63">
        <v>1</v>
      </c>
      <c r="B63">
        <v>3</v>
      </c>
      <c r="C63">
        <v>2018</v>
      </c>
      <c r="D63">
        <v>7</v>
      </c>
      <c r="E63">
        <v>5</v>
      </c>
      <c r="F63">
        <v>2265004026</v>
      </c>
      <c r="G63">
        <v>5.2740069028637E-3</v>
      </c>
      <c r="H63">
        <f>+G63*907184.74</f>
        <v>4784.4985809326108</v>
      </c>
      <c r="K63">
        <v>1</v>
      </c>
      <c r="L63">
        <v>87</v>
      </c>
      <c r="M63">
        <v>2018</v>
      </c>
      <c r="N63">
        <v>7</v>
      </c>
      <c r="O63">
        <v>5</v>
      </c>
      <c r="P63">
        <v>2265004026</v>
      </c>
      <c r="Q63">
        <v>3.7903698255251202E-2</v>
      </c>
      <c r="R63">
        <f>+Q63*907184.74</f>
        <v>34385.656646728516</v>
      </c>
    </row>
    <row r="64" spans="1:18" x14ac:dyDescent="0.35">
      <c r="A64">
        <v>1</v>
      </c>
      <c r="B64">
        <v>3</v>
      </c>
      <c r="C64">
        <v>2018</v>
      </c>
      <c r="D64">
        <v>7</v>
      </c>
      <c r="E64">
        <v>5</v>
      </c>
      <c r="F64">
        <v>2265004030</v>
      </c>
      <c r="G64">
        <v>1.1163088047087199E-3</v>
      </c>
      <c r="H64">
        <f>+G64*907184.74</f>
        <v>1012.6983127593908</v>
      </c>
      <c r="K64">
        <v>1</v>
      </c>
      <c r="L64">
        <v>87</v>
      </c>
      <c r="M64">
        <v>2018</v>
      </c>
      <c r="N64">
        <v>7</v>
      </c>
      <c r="O64">
        <v>5</v>
      </c>
      <c r="P64">
        <v>2265004030</v>
      </c>
      <c r="Q64">
        <v>9.3638931024847601E-3</v>
      </c>
      <c r="R64">
        <f>+Q64*907184.74</f>
        <v>8494.7809295654297</v>
      </c>
    </row>
    <row r="65" spans="1:18" x14ac:dyDescent="0.35">
      <c r="A65">
        <v>1</v>
      </c>
      <c r="B65">
        <v>3</v>
      </c>
      <c r="C65">
        <v>2018</v>
      </c>
      <c r="D65">
        <v>7</v>
      </c>
      <c r="E65">
        <v>5</v>
      </c>
      <c r="F65">
        <v>2265004031</v>
      </c>
      <c r="G65">
        <v>0.23478265269992701</v>
      </c>
      <c r="H65">
        <f>+G65*907184.74</f>
        <v>212991.23974609358</v>
      </c>
      <c r="K65">
        <v>1</v>
      </c>
      <c r="L65">
        <v>87</v>
      </c>
      <c r="M65">
        <v>2018</v>
      </c>
      <c r="N65">
        <v>7</v>
      </c>
      <c r="O65">
        <v>5</v>
      </c>
      <c r="P65">
        <v>2265004031</v>
      </c>
      <c r="Q65">
        <v>0.89356182980987897</v>
      </c>
      <c r="R65">
        <f>+Q65*907184.74</f>
        <v>810625.6562499993</v>
      </c>
    </row>
    <row r="66" spans="1:18" x14ac:dyDescent="0.35">
      <c r="A66">
        <v>1</v>
      </c>
      <c r="B66">
        <v>3</v>
      </c>
      <c r="C66">
        <v>2018</v>
      </c>
      <c r="D66">
        <v>7</v>
      </c>
      <c r="E66">
        <v>5</v>
      </c>
      <c r="F66">
        <v>2265004040</v>
      </c>
      <c r="G66">
        <v>2.18207083882071E-2</v>
      </c>
      <c r="H66">
        <f>+G66*907184.74</f>
        <v>19795.413665771477</v>
      </c>
      <c r="K66">
        <v>1</v>
      </c>
      <c r="L66">
        <v>87</v>
      </c>
      <c r="M66">
        <v>2018</v>
      </c>
      <c r="N66">
        <v>7</v>
      </c>
      <c r="O66">
        <v>5</v>
      </c>
      <c r="P66">
        <v>2265004040</v>
      </c>
      <c r="Q66">
        <v>0.146400170633846</v>
      </c>
      <c r="R66">
        <f>+Q66*907184.74</f>
        <v>132812.00073242121</v>
      </c>
    </row>
    <row r="67" spans="1:18" x14ac:dyDescent="0.35">
      <c r="A67">
        <v>1</v>
      </c>
      <c r="B67">
        <v>3</v>
      </c>
      <c r="C67">
        <v>2018</v>
      </c>
      <c r="D67">
        <v>7</v>
      </c>
      <c r="E67">
        <v>5</v>
      </c>
      <c r="F67">
        <v>2265004041</v>
      </c>
      <c r="G67">
        <v>2.6650796599473999E-2</v>
      </c>
      <c r="H67">
        <f>+G67*907184.74</f>
        <v>24177.195983886704</v>
      </c>
      <c r="K67">
        <v>1</v>
      </c>
      <c r="L67">
        <v>87</v>
      </c>
      <c r="M67">
        <v>2018</v>
      </c>
      <c r="N67">
        <v>7</v>
      </c>
      <c r="O67">
        <v>5</v>
      </c>
      <c r="P67">
        <v>2265004041</v>
      </c>
      <c r="Q67">
        <v>9.2806673639266798E-2</v>
      </c>
      <c r="R67">
        <f>+Q67*907184.74</f>
        <v>84192.79809570311</v>
      </c>
    </row>
    <row r="68" spans="1:18" x14ac:dyDescent="0.35">
      <c r="A68">
        <v>1</v>
      </c>
      <c r="B68">
        <v>3</v>
      </c>
      <c r="C68">
        <v>2018</v>
      </c>
      <c r="D68">
        <v>7</v>
      </c>
      <c r="E68">
        <v>5</v>
      </c>
      <c r="F68">
        <v>2265004046</v>
      </c>
      <c r="G68">
        <v>3.8277466965809297E-2</v>
      </c>
      <c r="H68">
        <f>+G68*907184.74</f>
        <v>34724.733917236292</v>
      </c>
      <c r="K68">
        <v>1</v>
      </c>
      <c r="L68">
        <v>87</v>
      </c>
      <c r="M68">
        <v>2018</v>
      </c>
      <c r="N68">
        <v>7</v>
      </c>
      <c r="O68">
        <v>5</v>
      </c>
      <c r="P68">
        <v>2265004046</v>
      </c>
      <c r="Q68">
        <v>0.13400903442203399</v>
      </c>
      <c r="R68">
        <f>+Q68*907184.74</f>
        <v>121570.95104980396</v>
      </c>
    </row>
    <row r="69" spans="1:18" x14ac:dyDescent="0.35">
      <c r="A69">
        <v>1</v>
      </c>
      <c r="B69">
        <v>3</v>
      </c>
      <c r="C69">
        <v>2018</v>
      </c>
      <c r="D69">
        <v>7</v>
      </c>
      <c r="E69">
        <v>5</v>
      </c>
      <c r="F69">
        <v>2265004051</v>
      </c>
      <c r="G69">
        <v>1.46841412550404E-2</v>
      </c>
      <c r="H69">
        <f>+G69*907184.74</f>
        <v>13321.228866577099</v>
      </c>
      <c r="K69">
        <v>1</v>
      </c>
      <c r="L69">
        <v>87</v>
      </c>
      <c r="M69">
        <v>2018</v>
      </c>
      <c r="N69">
        <v>7</v>
      </c>
      <c r="O69">
        <v>5</v>
      </c>
      <c r="P69">
        <v>2265004051</v>
      </c>
      <c r="Q69">
        <v>0.10428061121795799</v>
      </c>
      <c r="R69">
        <f>+Q69*907184.74</f>
        <v>94601.779174804309</v>
      </c>
    </row>
    <row r="70" spans="1:18" x14ac:dyDescent="0.35">
      <c r="A70">
        <v>1</v>
      </c>
      <c r="B70">
        <v>3</v>
      </c>
      <c r="C70">
        <v>2018</v>
      </c>
      <c r="D70">
        <v>7</v>
      </c>
      <c r="E70">
        <v>5</v>
      </c>
      <c r="F70">
        <v>2265004055</v>
      </c>
      <c r="G70">
        <v>0.29174231402191397</v>
      </c>
      <c r="H70">
        <f>+G70*907184.74</f>
        <v>264664.1752929684</v>
      </c>
      <c r="K70">
        <v>1</v>
      </c>
      <c r="L70">
        <v>87</v>
      </c>
      <c r="M70">
        <v>2018</v>
      </c>
      <c r="N70">
        <v>7</v>
      </c>
      <c r="O70">
        <v>5</v>
      </c>
      <c r="P70">
        <v>2265004055</v>
      </c>
      <c r="Q70">
        <v>1.48131647278232</v>
      </c>
      <c r="R70">
        <f>+Q70*907184.74</f>
        <v>1343827.699218746</v>
      </c>
    </row>
    <row r="71" spans="1:18" x14ac:dyDescent="0.35">
      <c r="A71">
        <v>1</v>
      </c>
      <c r="B71">
        <v>3</v>
      </c>
      <c r="C71">
        <v>2018</v>
      </c>
      <c r="D71">
        <v>7</v>
      </c>
      <c r="E71">
        <v>5</v>
      </c>
      <c r="F71">
        <v>2265004056</v>
      </c>
      <c r="G71">
        <v>0.36219815778819398</v>
      </c>
      <c r="H71">
        <f>+G71*907184.74</f>
        <v>328580.64160156174</v>
      </c>
      <c r="K71">
        <v>1</v>
      </c>
      <c r="L71">
        <v>87</v>
      </c>
      <c r="M71">
        <v>2018</v>
      </c>
      <c r="N71">
        <v>7</v>
      </c>
      <c r="O71">
        <v>5</v>
      </c>
      <c r="P71">
        <v>2265004056</v>
      </c>
      <c r="Q71">
        <v>1.2001178520292299</v>
      </c>
      <c r="R71">
        <f>+Q71*907184.74</f>
        <v>1088728.6015624953</v>
      </c>
    </row>
    <row r="72" spans="1:18" x14ac:dyDescent="0.35">
      <c r="A72">
        <v>1</v>
      </c>
      <c r="B72">
        <v>3</v>
      </c>
      <c r="C72">
        <v>2018</v>
      </c>
      <c r="D72">
        <v>7</v>
      </c>
      <c r="E72">
        <v>5</v>
      </c>
      <c r="F72">
        <v>2265004066</v>
      </c>
      <c r="G72">
        <v>6.0393318601998702E-2</v>
      </c>
      <c r="H72">
        <f>+G72*907184.74</f>
        <v>54787.897033691355</v>
      </c>
      <c r="K72">
        <v>1</v>
      </c>
      <c r="L72">
        <v>87</v>
      </c>
      <c r="M72">
        <v>2018</v>
      </c>
      <c r="N72">
        <v>7</v>
      </c>
      <c r="O72">
        <v>5</v>
      </c>
      <c r="P72">
        <v>2265004066</v>
      </c>
      <c r="Q72">
        <v>0.12852389929532501</v>
      </c>
      <c r="R72">
        <f>+Q72*907184.74</f>
        <v>116594.9201660156</v>
      </c>
    </row>
    <row r="73" spans="1:18" x14ac:dyDescent="0.35">
      <c r="A73">
        <v>1</v>
      </c>
      <c r="B73">
        <v>3</v>
      </c>
      <c r="C73">
        <v>2018</v>
      </c>
      <c r="D73">
        <v>7</v>
      </c>
      <c r="E73">
        <v>5</v>
      </c>
      <c r="F73">
        <v>2265004071</v>
      </c>
      <c r="G73">
        <v>1.1682927982645499</v>
      </c>
      <c r="H73">
        <f>+G73*907184.74</f>
        <v>1059857.3984374981</v>
      </c>
      <c r="K73">
        <v>1</v>
      </c>
      <c r="L73">
        <v>87</v>
      </c>
      <c r="M73">
        <v>2018</v>
      </c>
      <c r="N73">
        <v>7</v>
      </c>
      <c r="O73">
        <v>5</v>
      </c>
      <c r="P73">
        <v>2265004071</v>
      </c>
      <c r="Q73">
        <v>3.5285321224580399</v>
      </c>
      <c r="R73">
        <f>+Q73*907184.74</f>
        <v>3201030.4960937449</v>
      </c>
    </row>
    <row r="74" spans="1:18" x14ac:dyDescent="0.35">
      <c r="A74">
        <v>1</v>
      </c>
      <c r="B74">
        <v>3</v>
      </c>
      <c r="C74">
        <v>2018</v>
      </c>
      <c r="D74">
        <v>7</v>
      </c>
      <c r="E74">
        <v>5</v>
      </c>
      <c r="F74">
        <v>2265004075</v>
      </c>
      <c r="G74">
        <v>1.2005947202181099E-2</v>
      </c>
      <c r="H74">
        <f>+G74*907184.74</f>
        <v>10891.612091064388</v>
      </c>
      <c r="K74">
        <v>1</v>
      </c>
      <c r="L74">
        <v>87</v>
      </c>
      <c r="M74">
        <v>2018</v>
      </c>
      <c r="N74">
        <v>7</v>
      </c>
      <c r="O74">
        <v>5</v>
      </c>
      <c r="P74">
        <v>2265004075</v>
      </c>
      <c r="Q74">
        <v>7.4105866308520896E-2</v>
      </c>
      <c r="R74">
        <f>+Q74*907184.74</f>
        <v>67227.711059570283</v>
      </c>
    </row>
    <row r="75" spans="1:18" x14ac:dyDescent="0.35">
      <c r="A75">
        <v>1</v>
      </c>
      <c r="B75">
        <v>3</v>
      </c>
      <c r="C75">
        <v>2018</v>
      </c>
      <c r="D75">
        <v>7</v>
      </c>
      <c r="E75">
        <v>5</v>
      </c>
      <c r="F75">
        <v>2265004076</v>
      </c>
      <c r="G75">
        <v>4.3302656171900801E-2</v>
      </c>
      <c r="H75">
        <f>+G75*907184.74</f>
        <v>39283.50888061522</v>
      </c>
      <c r="K75">
        <v>1</v>
      </c>
      <c r="L75">
        <v>87</v>
      </c>
      <c r="M75">
        <v>2018</v>
      </c>
      <c r="N75">
        <v>7</v>
      </c>
      <c r="O75">
        <v>5</v>
      </c>
      <c r="P75">
        <v>2265004076</v>
      </c>
      <c r="Q75">
        <v>0.22099797364075199</v>
      </c>
      <c r="R75">
        <f>+Q75*907184.74</f>
        <v>200485.98925781244</v>
      </c>
    </row>
    <row r="76" spans="1:18" x14ac:dyDescent="0.35">
      <c r="A76">
        <v>1</v>
      </c>
      <c r="B76">
        <v>3</v>
      </c>
      <c r="C76">
        <v>2018</v>
      </c>
      <c r="D76">
        <v>7</v>
      </c>
      <c r="E76">
        <v>5</v>
      </c>
      <c r="F76">
        <v>2265005010</v>
      </c>
      <c r="G76">
        <v>6.1438775390557404E-6</v>
      </c>
      <c r="H76">
        <f>+G76*907184.74</f>
        <v>5.5736319478601217</v>
      </c>
      <c r="K76">
        <v>1</v>
      </c>
      <c r="L76">
        <v>87</v>
      </c>
      <c r="M76">
        <v>2018</v>
      </c>
      <c r="N76">
        <v>7</v>
      </c>
      <c r="O76">
        <v>5</v>
      </c>
      <c r="P76">
        <v>2265005010</v>
      </c>
      <c r="Q76">
        <v>1.9264729783031502E-5</v>
      </c>
      <c r="R76">
        <f>+Q76*907184.74</f>
        <v>17.476668879389688</v>
      </c>
    </row>
    <row r="77" spans="1:18" x14ac:dyDescent="0.35">
      <c r="A77">
        <v>1</v>
      </c>
      <c r="B77">
        <v>3</v>
      </c>
      <c r="C77">
        <v>2018</v>
      </c>
      <c r="D77">
        <v>7</v>
      </c>
      <c r="E77">
        <v>5</v>
      </c>
      <c r="F77">
        <v>2265005015</v>
      </c>
      <c r="G77">
        <v>2.2164732472173799E-5</v>
      </c>
      <c r="H77">
        <f>+G77*907184.74</f>
        <v>20.107507064938545</v>
      </c>
      <c r="K77">
        <v>1</v>
      </c>
      <c r="L77">
        <v>87</v>
      </c>
      <c r="M77">
        <v>2018</v>
      </c>
      <c r="N77">
        <v>7</v>
      </c>
      <c r="O77">
        <v>5</v>
      </c>
      <c r="P77">
        <v>2265005015</v>
      </c>
      <c r="Q77">
        <v>2.6097797934306101E-5</v>
      </c>
      <c r="R77">
        <f>+Q77*907184.74</f>
        <v>23.675524033606017</v>
      </c>
    </row>
    <row r="78" spans="1:18" x14ac:dyDescent="0.35">
      <c r="A78">
        <v>1</v>
      </c>
      <c r="B78">
        <v>3</v>
      </c>
      <c r="C78">
        <v>2018</v>
      </c>
      <c r="D78">
        <v>7</v>
      </c>
      <c r="E78">
        <v>5</v>
      </c>
      <c r="F78">
        <v>2265005020</v>
      </c>
      <c r="G78">
        <v>8.2925844028262298E-7</v>
      </c>
      <c r="H78">
        <f>+G78*907184.74</f>
        <v>0.75229060254059688</v>
      </c>
      <c r="K78">
        <v>1</v>
      </c>
      <c r="L78">
        <v>87</v>
      </c>
      <c r="M78">
        <v>2018</v>
      </c>
      <c r="N78">
        <v>7</v>
      </c>
      <c r="O78">
        <v>5</v>
      </c>
      <c r="P78">
        <v>2265005020</v>
      </c>
      <c r="Q78">
        <v>7.1591835379814197E-7</v>
      </c>
      <c r="R78">
        <f>+Q78*907184.74</f>
        <v>0.64947020565159541</v>
      </c>
    </row>
    <row r="79" spans="1:18" x14ac:dyDescent="0.35">
      <c r="A79">
        <v>1</v>
      </c>
      <c r="B79">
        <v>3</v>
      </c>
      <c r="C79">
        <v>2018</v>
      </c>
      <c r="D79">
        <v>7</v>
      </c>
      <c r="E79">
        <v>5</v>
      </c>
      <c r="F79">
        <v>2265005025</v>
      </c>
      <c r="G79">
        <v>9.6682177163513603E-5</v>
      </c>
      <c r="H79">
        <f>+G79*907184.74</f>
        <v>87.708595752716022</v>
      </c>
      <c r="K79">
        <v>1</v>
      </c>
      <c r="L79">
        <v>87</v>
      </c>
      <c r="M79">
        <v>2018</v>
      </c>
      <c r="N79">
        <v>7</v>
      </c>
      <c r="O79">
        <v>5</v>
      </c>
      <c r="P79">
        <v>2265005025</v>
      </c>
      <c r="Q79">
        <v>9.3880110357248095E-5</v>
      </c>
      <c r="R79">
        <f>+Q79*907184.74</f>
        <v>85.16660350561142</v>
      </c>
    </row>
    <row r="80" spans="1:18" x14ac:dyDescent="0.35">
      <c r="A80">
        <v>1</v>
      </c>
      <c r="B80">
        <v>3</v>
      </c>
      <c r="C80">
        <v>2018</v>
      </c>
      <c r="D80">
        <v>7</v>
      </c>
      <c r="E80">
        <v>5</v>
      </c>
      <c r="F80">
        <v>2265005030</v>
      </c>
      <c r="G80">
        <v>5.6605144889548301E-6</v>
      </c>
      <c r="H80">
        <f>+G80*907184.74</f>
        <v>5.1351323649287206</v>
      </c>
      <c r="K80">
        <v>1</v>
      </c>
      <c r="L80">
        <v>87</v>
      </c>
      <c r="M80">
        <v>2018</v>
      </c>
      <c r="N80">
        <v>7</v>
      </c>
      <c r="O80">
        <v>5</v>
      </c>
      <c r="P80">
        <v>2265005030</v>
      </c>
      <c r="Q80">
        <v>1.77932936231491E-5</v>
      </c>
      <c r="R80">
        <f>+Q80*907184.74</f>
        <v>16.141804449260174</v>
      </c>
    </row>
    <row r="81" spans="1:18" x14ac:dyDescent="0.35">
      <c r="A81">
        <v>1</v>
      </c>
      <c r="B81">
        <v>3</v>
      </c>
      <c r="C81">
        <v>2018</v>
      </c>
      <c r="D81">
        <v>7</v>
      </c>
      <c r="E81">
        <v>5</v>
      </c>
      <c r="F81">
        <v>2265005035</v>
      </c>
      <c r="G81">
        <v>1.3734003698723899E-4</v>
      </c>
      <c r="H81">
        <f>+G81*907184.74</f>
        <v>124.59278574585879</v>
      </c>
      <c r="K81">
        <v>1</v>
      </c>
      <c r="L81">
        <v>87</v>
      </c>
      <c r="M81">
        <v>2018</v>
      </c>
      <c r="N81">
        <v>7</v>
      </c>
      <c r="O81">
        <v>5</v>
      </c>
      <c r="P81">
        <v>2265005035</v>
      </c>
      <c r="Q81">
        <v>2.61622719199364E-4</v>
      </c>
      <c r="R81">
        <f>+Q81*907184.74</f>
        <v>237.34013849496804</v>
      </c>
    </row>
    <row r="82" spans="1:18" x14ac:dyDescent="0.35">
      <c r="A82">
        <v>1</v>
      </c>
      <c r="B82">
        <v>3</v>
      </c>
      <c r="C82">
        <v>2018</v>
      </c>
      <c r="D82">
        <v>7</v>
      </c>
      <c r="E82">
        <v>5</v>
      </c>
      <c r="F82">
        <v>2265005040</v>
      </c>
      <c r="G82">
        <v>2.09696089757497E-4</v>
      </c>
      <c r="H82">
        <f>+G82*907184.74</f>
        <v>190.23309266567156</v>
      </c>
      <c r="K82">
        <v>1</v>
      </c>
      <c r="L82">
        <v>87</v>
      </c>
      <c r="M82">
        <v>2018</v>
      </c>
      <c r="N82">
        <v>7</v>
      </c>
      <c r="O82">
        <v>5</v>
      </c>
      <c r="P82">
        <v>2265005040</v>
      </c>
      <c r="Q82">
        <v>1.03186111637111E-3</v>
      </c>
      <c r="R82">
        <f>+Q82*907184.74</f>
        <v>936.08865857123521</v>
      </c>
    </row>
    <row r="83" spans="1:18" x14ac:dyDescent="0.35">
      <c r="A83">
        <v>1</v>
      </c>
      <c r="B83">
        <v>3</v>
      </c>
      <c r="C83">
        <v>2018</v>
      </c>
      <c r="D83">
        <v>7</v>
      </c>
      <c r="E83">
        <v>5</v>
      </c>
      <c r="F83">
        <v>2265005045</v>
      </c>
      <c r="G83">
        <v>1.53199545263561E-4</v>
      </c>
      <c r="H83">
        <f>+G83*907184.74</f>
        <v>138.98028963804182</v>
      </c>
      <c r="K83">
        <v>1</v>
      </c>
      <c r="L83">
        <v>87</v>
      </c>
      <c r="M83">
        <v>2018</v>
      </c>
      <c r="N83">
        <v>7</v>
      </c>
      <c r="O83">
        <v>5</v>
      </c>
      <c r="P83">
        <v>2265005045</v>
      </c>
      <c r="Q83">
        <v>1.3010821808472E-4</v>
      </c>
      <c r="R83">
        <f>+Q83*907184.74</f>
        <v>118.03218999505</v>
      </c>
    </row>
    <row r="84" spans="1:18" x14ac:dyDescent="0.35">
      <c r="A84">
        <v>1</v>
      </c>
      <c r="B84">
        <v>3</v>
      </c>
      <c r="C84">
        <v>2018</v>
      </c>
      <c r="D84">
        <v>7</v>
      </c>
      <c r="E84">
        <v>5</v>
      </c>
      <c r="F84">
        <v>2265005055</v>
      </c>
      <c r="G84">
        <v>1.75874977749873E-4</v>
      </c>
      <c r="H84">
        <f>+G84*907184.74</f>
        <v>159.55109596252433</v>
      </c>
      <c r="K84">
        <v>1</v>
      </c>
      <c r="L84">
        <v>87</v>
      </c>
      <c r="M84">
        <v>2018</v>
      </c>
      <c r="N84">
        <v>7</v>
      </c>
      <c r="O84">
        <v>5</v>
      </c>
      <c r="P84">
        <v>2265005055</v>
      </c>
      <c r="Q84">
        <v>1.5464529870378601E-4</v>
      </c>
      <c r="R84">
        <f>+Q84*907184.74</f>
        <v>140.29185509681645</v>
      </c>
    </row>
    <row r="85" spans="1:18" x14ac:dyDescent="0.35">
      <c r="A85">
        <v>1</v>
      </c>
      <c r="B85">
        <v>3</v>
      </c>
      <c r="C85">
        <v>2018</v>
      </c>
      <c r="D85">
        <v>7</v>
      </c>
      <c r="E85">
        <v>5</v>
      </c>
      <c r="F85">
        <v>2265005060</v>
      </c>
      <c r="G85">
        <v>3.7315294318903001E-5</v>
      </c>
      <c r="H85">
        <f>+G85*907184.74</f>
        <v>33.851865574717493</v>
      </c>
      <c r="K85">
        <v>1</v>
      </c>
      <c r="L85">
        <v>87</v>
      </c>
      <c r="M85">
        <v>2018</v>
      </c>
      <c r="N85">
        <v>7</v>
      </c>
      <c r="O85">
        <v>5</v>
      </c>
      <c r="P85">
        <v>2265005060</v>
      </c>
      <c r="Q85">
        <v>3.0600256633951501E-5</v>
      </c>
      <c r="R85">
        <f>+Q85*907184.74</f>
        <v>27.760085858404569</v>
      </c>
    </row>
    <row r="86" spans="1:18" x14ac:dyDescent="0.35">
      <c r="A86">
        <v>1</v>
      </c>
      <c r="B86">
        <v>3</v>
      </c>
      <c r="C86">
        <v>2018</v>
      </c>
      <c r="D86">
        <v>7</v>
      </c>
      <c r="E86">
        <v>5</v>
      </c>
      <c r="F86">
        <v>2265006005</v>
      </c>
      <c r="G86">
        <v>0.34410068411031403</v>
      </c>
      <c r="H86">
        <f>+G86*907184.74</f>
        <v>312162.88964843738</v>
      </c>
      <c r="K86">
        <v>1</v>
      </c>
      <c r="L86">
        <v>87</v>
      </c>
      <c r="M86">
        <v>2018</v>
      </c>
      <c r="N86">
        <v>7</v>
      </c>
      <c r="O86">
        <v>5</v>
      </c>
      <c r="P86">
        <v>2265006005</v>
      </c>
      <c r="Q86">
        <v>1.4055818426106901</v>
      </c>
      <c r="R86">
        <f>+Q86*907184.74</f>
        <v>1275122.3984374998</v>
      </c>
    </row>
    <row r="87" spans="1:18" x14ac:dyDescent="0.35">
      <c r="A87">
        <v>1</v>
      </c>
      <c r="B87">
        <v>3</v>
      </c>
      <c r="C87">
        <v>2018</v>
      </c>
      <c r="D87">
        <v>7</v>
      </c>
      <c r="E87">
        <v>5</v>
      </c>
      <c r="F87">
        <v>2265006010</v>
      </c>
      <c r="G87">
        <v>9.22122098786127E-2</v>
      </c>
      <c r="H87">
        <f>+G87*907184.74</f>
        <v>83653.509643554688</v>
      </c>
      <c r="K87">
        <v>1</v>
      </c>
      <c r="L87">
        <v>87</v>
      </c>
      <c r="M87">
        <v>2018</v>
      </c>
      <c r="N87">
        <v>7</v>
      </c>
      <c r="O87">
        <v>5</v>
      </c>
      <c r="P87">
        <v>2265006010</v>
      </c>
      <c r="Q87">
        <v>0.31665224383745</v>
      </c>
      <c r="R87">
        <f>+Q87*907184.74</f>
        <v>287262.08349609369</v>
      </c>
    </row>
    <row r="88" spans="1:18" x14ac:dyDescent="0.35">
      <c r="A88">
        <v>1</v>
      </c>
      <c r="B88">
        <v>3</v>
      </c>
      <c r="C88">
        <v>2018</v>
      </c>
      <c r="D88">
        <v>7</v>
      </c>
      <c r="E88">
        <v>5</v>
      </c>
      <c r="F88">
        <v>2265006015</v>
      </c>
      <c r="G88">
        <v>4.559613504954E-2</v>
      </c>
      <c r="H88">
        <f>+G88*907184.74</f>
        <v>41364.117919921831</v>
      </c>
      <c r="K88">
        <v>1</v>
      </c>
      <c r="L88">
        <v>87</v>
      </c>
      <c r="M88">
        <v>2018</v>
      </c>
      <c r="N88">
        <v>7</v>
      </c>
      <c r="O88">
        <v>5</v>
      </c>
      <c r="P88">
        <v>2265006015</v>
      </c>
      <c r="Q88">
        <v>0.13186271238877001</v>
      </c>
      <c r="R88">
        <f>+Q88*907184.74</f>
        <v>119623.8404541011</v>
      </c>
    </row>
    <row r="89" spans="1:18" x14ac:dyDescent="0.35">
      <c r="A89">
        <v>1</v>
      </c>
      <c r="B89">
        <v>3</v>
      </c>
      <c r="C89">
        <v>2018</v>
      </c>
      <c r="D89">
        <v>7</v>
      </c>
      <c r="E89">
        <v>5</v>
      </c>
      <c r="F89">
        <v>2265006025</v>
      </c>
      <c r="G89">
        <v>9.4859873107311102E-2</v>
      </c>
      <c r="H89">
        <f>+G89*907184.74</f>
        <v>86055.429321289019</v>
      </c>
      <c r="K89">
        <v>1</v>
      </c>
      <c r="L89">
        <v>87</v>
      </c>
      <c r="M89">
        <v>2018</v>
      </c>
      <c r="N89">
        <v>7</v>
      </c>
      <c r="O89">
        <v>5</v>
      </c>
      <c r="P89">
        <v>2265006025</v>
      </c>
      <c r="Q89">
        <v>0.29970512136001698</v>
      </c>
      <c r="R89">
        <f>+Q89*907184.74</f>
        <v>271887.91259765544</v>
      </c>
    </row>
    <row r="90" spans="1:18" x14ac:dyDescent="0.35">
      <c r="A90">
        <v>1</v>
      </c>
      <c r="B90">
        <v>3</v>
      </c>
      <c r="C90">
        <v>2018</v>
      </c>
      <c r="D90">
        <v>7</v>
      </c>
      <c r="E90">
        <v>5</v>
      </c>
      <c r="F90">
        <v>2265006030</v>
      </c>
      <c r="G90">
        <v>0.144245185526301</v>
      </c>
      <c r="H90">
        <f>+G90*907184.74</f>
        <v>130857.03112792913</v>
      </c>
      <c r="K90">
        <v>1</v>
      </c>
      <c r="L90">
        <v>87</v>
      </c>
      <c r="M90">
        <v>2018</v>
      </c>
      <c r="N90">
        <v>7</v>
      </c>
      <c r="O90">
        <v>5</v>
      </c>
      <c r="P90">
        <v>2265006030</v>
      </c>
      <c r="Q90">
        <v>0.60711047605915403</v>
      </c>
      <c r="R90">
        <f>+Q90*907184.74</f>
        <v>550761.35937499988</v>
      </c>
    </row>
    <row r="91" spans="1:18" x14ac:dyDescent="0.35">
      <c r="A91">
        <v>1</v>
      </c>
      <c r="B91">
        <v>3</v>
      </c>
      <c r="C91">
        <v>2018</v>
      </c>
      <c r="D91">
        <v>7</v>
      </c>
      <c r="E91">
        <v>5</v>
      </c>
      <c r="F91">
        <v>2265006035</v>
      </c>
      <c r="G91">
        <v>6.8192402316805999E-3</v>
      </c>
      <c r="H91">
        <f>+G91*907184.74</f>
        <v>6186.3106765747043</v>
      </c>
      <c r="K91">
        <v>1</v>
      </c>
      <c r="L91">
        <v>87</v>
      </c>
      <c r="M91">
        <v>2018</v>
      </c>
      <c r="N91">
        <v>7</v>
      </c>
      <c r="O91">
        <v>5</v>
      </c>
      <c r="P91">
        <v>2265006035</v>
      </c>
      <c r="Q91">
        <v>2.2410950042222901E-2</v>
      </c>
      <c r="R91">
        <f>+Q91*907184.74</f>
        <v>20330.871887206973</v>
      </c>
    </row>
    <row r="92" spans="1:18" x14ac:dyDescent="0.35">
      <c r="A92">
        <v>1</v>
      </c>
      <c r="B92">
        <v>3</v>
      </c>
      <c r="C92">
        <v>2018</v>
      </c>
      <c r="D92">
        <v>7</v>
      </c>
      <c r="E92">
        <v>5</v>
      </c>
      <c r="F92">
        <v>2265007010</v>
      </c>
      <c r="G92">
        <v>9.4599717630071195E-4</v>
      </c>
      <c r="H92">
        <f>+G92*907184.74</f>
        <v>858.19420242309548</v>
      </c>
      <c r="K92">
        <v>1</v>
      </c>
      <c r="L92">
        <v>87</v>
      </c>
      <c r="M92">
        <v>2018</v>
      </c>
      <c r="N92">
        <v>7</v>
      </c>
      <c r="O92">
        <v>5</v>
      </c>
      <c r="P92">
        <v>2265007010</v>
      </c>
      <c r="Q92">
        <v>3.6966009475450602E-3</v>
      </c>
      <c r="R92">
        <f>+Q92*907184.74</f>
        <v>3353.4999694824191</v>
      </c>
    </row>
    <row r="93" spans="1:18" x14ac:dyDescent="0.35">
      <c r="A93">
        <v>1</v>
      </c>
      <c r="B93">
        <v>3</v>
      </c>
      <c r="C93">
        <v>2018</v>
      </c>
      <c r="D93">
        <v>7</v>
      </c>
      <c r="E93">
        <v>5</v>
      </c>
      <c r="F93">
        <v>2265007015</v>
      </c>
      <c r="G93">
        <v>8.4683720590952002E-6</v>
      </c>
      <c r="H93">
        <f>+G93*907184.74</f>
        <v>7.6823779046535439</v>
      </c>
      <c r="K93">
        <v>1</v>
      </c>
      <c r="L93">
        <v>87</v>
      </c>
      <c r="M93">
        <v>2018</v>
      </c>
      <c r="N93">
        <v>7</v>
      </c>
      <c r="O93">
        <v>5</v>
      </c>
      <c r="P93">
        <v>2265007015</v>
      </c>
      <c r="Q93">
        <v>3.10681919367436E-5</v>
      </c>
      <c r="R93">
        <f>+Q93*907184.74</f>
        <v>28.18458962440484</v>
      </c>
    </row>
    <row r="94" spans="1:18" x14ac:dyDescent="0.35">
      <c r="A94">
        <v>1</v>
      </c>
      <c r="B94">
        <v>3</v>
      </c>
      <c r="C94">
        <v>2018</v>
      </c>
      <c r="D94">
        <v>7</v>
      </c>
      <c r="E94">
        <v>5</v>
      </c>
      <c r="F94">
        <v>2265010010</v>
      </c>
      <c r="G94">
        <v>5.4430148958420298E-5</v>
      </c>
      <c r="H94">
        <f>+G94*907184.74</f>
        <v>49.378200531005788</v>
      </c>
      <c r="K94">
        <v>1</v>
      </c>
      <c r="L94">
        <v>87</v>
      </c>
      <c r="M94">
        <v>2018</v>
      </c>
      <c r="N94">
        <v>7</v>
      </c>
      <c r="O94">
        <v>5</v>
      </c>
      <c r="P94">
        <v>2265010010</v>
      </c>
      <c r="Q94">
        <v>1.6379485572422101E-4</v>
      </c>
      <c r="R94">
        <f>+Q94*907184.74</f>
        <v>148.59219360351494</v>
      </c>
    </row>
    <row r="95" spans="1:18" x14ac:dyDescent="0.35">
      <c r="A95">
        <v>1</v>
      </c>
      <c r="B95">
        <v>3</v>
      </c>
      <c r="C95">
        <v>2018</v>
      </c>
      <c r="D95">
        <v>7</v>
      </c>
      <c r="E95">
        <v>5</v>
      </c>
      <c r="F95">
        <v>2267001060</v>
      </c>
      <c r="G95">
        <v>1.4411652408514301E-3</v>
      </c>
      <c r="H95">
        <f>+G95*907184.74</f>
        <v>1307.403114318842</v>
      </c>
      <c r="K95">
        <v>1</v>
      </c>
      <c r="L95">
        <v>87</v>
      </c>
      <c r="M95">
        <v>2018</v>
      </c>
      <c r="N95">
        <v>7</v>
      </c>
      <c r="O95">
        <v>5</v>
      </c>
      <c r="P95">
        <v>2267001060</v>
      </c>
      <c r="Q95">
        <v>3.15505752374943E-4</v>
      </c>
      <c r="R95">
        <f>+Q95*907184.74</f>
        <v>286.22200393676707</v>
      </c>
    </row>
    <row r="96" spans="1:18" x14ac:dyDescent="0.35">
      <c r="A96">
        <v>1</v>
      </c>
      <c r="B96">
        <v>3</v>
      </c>
      <c r="C96">
        <v>2018</v>
      </c>
      <c r="D96">
        <v>7</v>
      </c>
      <c r="E96">
        <v>5</v>
      </c>
      <c r="F96">
        <v>2267002003</v>
      </c>
      <c r="G96">
        <v>1.06750195975323E-3</v>
      </c>
      <c r="H96">
        <f>+G96*907184.74</f>
        <v>968.42148780822447</v>
      </c>
      <c r="K96">
        <v>1</v>
      </c>
      <c r="L96">
        <v>87</v>
      </c>
      <c r="M96">
        <v>2018</v>
      </c>
      <c r="N96">
        <v>7</v>
      </c>
      <c r="O96">
        <v>5</v>
      </c>
      <c r="P96">
        <v>2267002003</v>
      </c>
      <c r="Q96">
        <v>1.8776781294441199E-4</v>
      </c>
      <c r="R96">
        <f>+Q96*907184.74</f>
        <v>170.34009456634502</v>
      </c>
    </row>
    <row r="97" spans="1:18" x14ac:dyDescent="0.35">
      <c r="A97">
        <v>1</v>
      </c>
      <c r="B97">
        <v>3</v>
      </c>
      <c r="C97">
        <v>2018</v>
      </c>
      <c r="D97">
        <v>7</v>
      </c>
      <c r="E97">
        <v>5</v>
      </c>
      <c r="F97">
        <v>2267002015</v>
      </c>
      <c r="G97">
        <v>1.1460576259030499E-3</v>
      </c>
      <c r="H97">
        <f>+G97*907184.74</f>
        <v>1039.6859893798755</v>
      </c>
      <c r="K97">
        <v>1</v>
      </c>
      <c r="L97">
        <v>87</v>
      </c>
      <c r="M97">
        <v>2018</v>
      </c>
      <c r="N97">
        <v>7</v>
      </c>
      <c r="O97">
        <v>5</v>
      </c>
      <c r="P97">
        <v>2267002015</v>
      </c>
      <c r="Q97">
        <v>1.5095558219169601E-4</v>
      </c>
      <c r="R97">
        <f>+Q97*907184.74</f>
        <v>136.94460058212238</v>
      </c>
    </row>
    <row r="98" spans="1:18" x14ac:dyDescent="0.35">
      <c r="A98">
        <v>1</v>
      </c>
      <c r="B98">
        <v>3</v>
      </c>
      <c r="C98">
        <v>2018</v>
      </c>
      <c r="D98">
        <v>7</v>
      </c>
      <c r="E98">
        <v>5</v>
      </c>
      <c r="F98">
        <v>2267002021</v>
      </c>
      <c r="G98">
        <v>6.6031643101918799E-4</v>
      </c>
      <c r="H98">
        <f>+G98*907184.74</f>
        <v>599.02898979187</v>
      </c>
      <c r="K98">
        <v>1</v>
      </c>
      <c r="L98">
        <v>87</v>
      </c>
      <c r="M98">
        <v>2018</v>
      </c>
      <c r="N98">
        <v>7</v>
      </c>
      <c r="O98">
        <v>5</v>
      </c>
      <c r="P98">
        <v>2267002021</v>
      </c>
      <c r="Q98">
        <v>1.4479089596723999E-4</v>
      </c>
      <c r="R98">
        <f>+Q98*907184.74</f>
        <v>131.35209131240765</v>
      </c>
    </row>
    <row r="99" spans="1:18" x14ac:dyDescent="0.35">
      <c r="A99">
        <v>1</v>
      </c>
      <c r="B99">
        <v>3</v>
      </c>
      <c r="C99">
        <v>2018</v>
      </c>
      <c r="D99">
        <v>7</v>
      </c>
      <c r="E99">
        <v>5</v>
      </c>
      <c r="F99">
        <v>2267002024</v>
      </c>
      <c r="G99">
        <v>1.76438872404192E-4</v>
      </c>
      <c r="H99">
        <f>+G99*907184.74</f>
        <v>160.06265258789008</v>
      </c>
      <c r="K99">
        <v>1</v>
      </c>
      <c r="L99">
        <v>87</v>
      </c>
      <c r="M99">
        <v>2018</v>
      </c>
      <c r="N99">
        <v>7</v>
      </c>
      <c r="O99">
        <v>5</v>
      </c>
      <c r="P99">
        <v>2267002024</v>
      </c>
      <c r="Q99">
        <v>3.0538534458802001E-5</v>
      </c>
      <c r="R99">
        <f>+Q99*907184.74</f>
        <v>27.704092442989335</v>
      </c>
    </row>
    <row r="100" spans="1:18" x14ac:dyDescent="0.35">
      <c r="A100">
        <v>1</v>
      </c>
      <c r="B100">
        <v>3</v>
      </c>
      <c r="C100">
        <v>2018</v>
      </c>
      <c r="D100">
        <v>7</v>
      </c>
      <c r="E100">
        <v>5</v>
      </c>
      <c r="F100">
        <v>2267002030</v>
      </c>
      <c r="G100">
        <v>3.3325039355364301E-3</v>
      </c>
      <c r="H100">
        <f>+G100*907184.74</f>
        <v>3023.1967163085933</v>
      </c>
      <c r="K100">
        <v>1</v>
      </c>
      <c r="L100">
        <v>87</v>
      </c>
      <c r="M100">
        <v>2018</v>
      </c>
      <c r="N100">
        <v>7</v>
      </c>
      <c r="O100">
        <v>5</v>
      </c>
      <c r="P100">
        <v>2267002030</v>
      </c>
      <c r="Q100">
        <v>5.9098921395886895E-4</v>
      </c>
      <c r="R100">
        <f>+Q100*907184.74</f>
        <v>536.13639640808094</v>
      </c>
    </row>
    <row r="101" spans="1:18" x14ac:dyDescent="0.35">
      <c r="A101">
        <v>1</v>
      </c>
      <c r="B101">
        <v>3</v>
      </c>
      <c r="C101">
        <v>2018</v>
      </c>
      <c r="D101">
        <v>7</v>
      </c>
      <c r="E101">
        <v>5</v>
      </c>
      <c r="F101">
        <v>2267002033</v>
      </c>
      <c r="G101">
        <v>4.75447151562239E-3</v>
      </c>
      <c r="H101">
        <f>+G101*907184.74</f>
        <v>4313.1840057373038</v>
      </c>
      <c r="K101">
        <v>1</v>
      </c>
      <c r="L101">
        <v>87</v>
      </c>
      <c r="M101">
        <v>2018</v>
      </c>
      <c r="N101">
        <v>7</v>
      </c>
      <c r="O101">
        <v>5</v>
      </c>
      <c r="P101">
        <v>2267002033</v>
      </c>
      <c r="Q101">
        <v>1.06315964103398E-3</v>
      </c>
      <c r="R101">
        <f>+Q101*907184.74</f>
        <v>964.48220252990438</v>
      </c>
    </row>
    <row r="102" spans="1:18" x14ac:dyDescent="0.35">
      <c r="A102">
        <v>1</v>
      </c>
      <c r="B102">
        <v>3</v>
      </c>
      <c r="C102">
        <v>2018</v>
      </c>
      <c r="D102">
        <v>7</v>
      </c>
      <c r="E102">
        <v>5</v>
      </c>
      <c r="F102">
        <v>2267002039</v>
      </c>
      <c r="G102">
        <v>1.87003409727966E-3</v>
      </c>
      <c r="H102">
        <f>+G102*907184.74</f>
        <v>1696.466396331783</v>
      </c>
      <c r="K102">
        <v>1</v>
      </c>
      <c r="L102">
        <v>87</v>
      </c>
      <c r="M102">
        <v>2018</v>
      </c>
      <c r="N102">
        <v>7</v>
      </c>
      <c r="O102">
        <v>5</v>
      </c>
      <c r="P102">
        <v>2267002039</v>
      </c>
      <c r="Q102">
        <v>2.26917338818628E-4</v>
      </c>
      <c r="R102">
        <f>+Q102*907184.74</f>
        <v>205.85594701766894</v>
      </c>
    </row>
    <row r="103" spans="1:18" x14ac:dyDescent="0.35">
      <c r="A103">
        <v>1</v>
      </c>
      <c r="B103">
        <v>3</v>
      </c>
      <c r="C103">
        <v>2018</v>
      </c>
      <c r="D103">
        <v>7</v>
      </c>
      <c r="E103">
        <v>5</v>
      </c>
      <c r="F103">
        <v>2267002045</v>
      </c>
      <c r="G103">
        <v>2.5643158298629298E-3</v>
      </c>
      <c r="H103">
        <f>+G103*907184.74</f>
        <v>2326.3081893920862</v>
      </c>
      <c r="K103">
        <v>1</v>
      </c>
      <c r="L103">
        <v>87</v>
      </c>
      <c r="M103">
        <v>2018</v>
      </c>
      <c r="N103">
        <v>7</v>
      </c>
      <c r="O103">
        <v>5</v>
      </c>
      <c r="P103">
        <v>2267002045</v>
      </c>
      <c r="Q103">
        <v>5.6437235941790998E-4</v>
      </c>
      <c r="R103">
        <f>+Q103*907184.74</f>
        <v>511.98999214172323</v>
      </c>
    </row>
    <row r="104" spans="1:18" x14ac:dyDescent="0.35">
      <c r="A104">
        <v>1</v>
      </c>
      <c r="B104">
        <v>3</v>
      </c>
      <c r="C104">
        <v>2018</v>
      </c>
      <c r="D104">
        <v>7</v>
      </c>
      <c r="E104">
        <v>5</v>
      </c>
      <c r="F104">
        <v>2267002054</v>
      </c>
      <c r="G104">
        <v>3.74339525564774E-4</v>
      </c>
      <c r="H104">
        <f>+G104*907184.74</f>
        <v>339.59510517120287</v>
      </c>
      <c r="K104">
        <v>1</v>
      </c>
      <c r="L104">
        <v>87</v>
      </c>
      <c r="M104">
        <v>2018</v>
      </c>
      <c r="N104">
        <v>7</v>
      </c>
      <c r="O104">
        <v>5</v>
      </c>
      <c r="P104">
        <v>2267002054</v>
      </c>
      <c r="Q104">
        <v>8.1557665947898299E-5</v>
      </c>
      <c r="R104">
        <f>+Q104*907184.74</f>
        <v>73.987869977950965</v>
      </c>
    </row>
    <row r="105" spans="1:18" x14ac:dyDescent="0.35">
      <c r="A105">
        <v>1</v>
      </c>
      <c r="B105">
        <v>3</v>
      </c>
      <c r="C105">
        <v>2018</v>
      </c>
      <c r="D105">
        <v>7</v>
      </c>
      <c r="E105">
        <v>5</v>
      </c>
      <c r="F105">
        <v>2267002057</v>
      </c>
      <c r="G105">
        <v>2.39632031291855E-3</v>
      </c>
      <c r="H105">
        <f>+G105*907184.74</f>
        <v>2173.9052200317333</v>
      </c>
      <c r="K105">
        <v>1</v>
      </c>
      <c r="L105">
        <v>87</v>
      </c>
      <c r="M105">
        <v>2018</v>
      </c>
      <c r="N105">
        <v>7</v>
      </c>
      <c r="O105">
        <v>5</v>
      </c>
      <c r="P105">
        <v>2267002057</v>
      </c>
      <c r="Q105">
        <v>4.47988356003405E-4</v>
      </c>
      <c r="R105">
        <f>+Q105*907184.74</f>
        <v>406.40820026397643</v>
      </c>
    </row>
    <row r="106" spans="1:18" x14ac:dyDescent="0.35">
      <c r="A106">
        <v>1</v>
      </c>
      <c r="B106">
        <v>3</v>
      </c>
      <c r="C106">
        <v>2018</v>
      </c>
      <c r="D106">
        <v>7</v>
      </c>
      <c r="E106">
        <v>5</v>
      </c>
      <c r="F106">
        <v>2267002060</v>
      </c>
      <c r="G106">
        <v>3.6102528301174999E-3</v>
      </c>
      <c r="H106">
        <f>+G106*907184.74</f>
        <v>3275.1662750244082</v>
      </c>
      <c r="K106">
        <v>1</v>
      </c>
      <c r="L106">
        <v>87</v>
      </c>
      <c r="M106">
        <v>2018</v>
      </c>
      <c r="N106">
        <v>7</v>
      </c>
      <c r="O106">
        <v>5</v>
      </c>
      <c r="P106">
        <v>2267002060</v>
      </c>
      <c r="Q106">
        <v>5.1630133934648401E-4</v>
      </c>
      <c r="R106">
        <f>+Q106*907184.74</f>
        <v>468.38069629669184</v>
      </c>
    </row>
    <row r="107" spans="1:18" x14ac:dyDescent="0.35">
      <c r="A107">
        <v>1</v>
      </c>
      <c r="B107">
        <v>3</v>
      </c>
      <c r="C107">
        <v>2018</v>
      </c>
      <c r="D107">
        <v>7</v>
      </c>
      <c r="E107">
        <v>5</v>
      </c>
      <c r="F107">
        <v>2267002066</v>
      </c>
      <c r="G107">
        <v>3.4694688617733003E-4</v>
      </c>
      <c r="H107">
        <f>+G107*907184.74</f>
        <v>314.74492073059071</v>
      </c>
      <c r="K107">
        <v>1</v>
      </c>
      <c r="L107">
        <v>87</v>
      </c>
      <c r="M107">
        <v>2018</v>
      </c>
      <c r="N107">
        <v>7</v>
      </c>
      <c r="O107">
        <v>5</v>
      </c>
      <c r="P107">
        <v>2267002066</v>
      </c>
      <c r="Q107">
        <v>4.4471867743993802E-5</v>
      </c>
      <c r="R107">
        <f>+Q107*907184.74</f>
        <v>40.344199776649404</v>
      </c>
    </row>
    <row r="108" spans="1:18" x14ac:dyDescent="0.35">
      <c r="A108">
        <v>1</v>
      </c>
      <c r="B108">
        <v>3</v>
      </c>
      <c r="C108">
        <v>2018</v>
      </c>
      <c r="D108">
        <v>7</v>
      </c>
      <c r="E108">
        <v>5</v>
      </c>
      <c r="F108">
        <v>2267002072</v>
      </c>
      <c r="G108">
        <v>8.7004284651642106E-3</v>
      </c>
      <c r="H108">
        <f>+G108*907184.74</f>
        <v>7892.8959350585938</v>
      </c>
      <c r="K108">
        <v>1</v>
      </c>
      <c r="L108">
        <v>87</v>
      </c>
      <c r="M108">
        <v>2018</v>
      </c>
      <c r="N108">
        <v>7</v>
      </c>
      <c r="O108">
        <v>5</v>
      </c>
      <c r="P108">
        <v>2267002072</v>
      </c>
      <c r="Q108">
        <v>1.8620661236646401E-3</v>
      </c>
      <c r="R108">
        <f>+Q108*907184.74</f>
        <v>1689.2379722595142</v>
      </c>
    </row>
    <row r="109" spans="1:18" x14ac:dyDescent="0.35">
      <c r="A109">
        <v>1</v>
      </c>
      <c r="B109">
        <v>3</v>
      </c>
      <c r="C109">
        <v>2018</v>
      </c>
      <c r="D109">
        <v>7</v>
      </c>
      <c r="E109">
        <v>5</v>
      </c>
      <c r="F109">
        <v>2267002081</v>
      </c>
      <c r="G109">
        <v>4.5322621246587603E-3</v>
      </c>
      <c r="H109">
        <f>+G109*907184.74</f>
        <v>4111.5990371704047</v>
      </c>
      <c r="K109">
        <v>1</v>
      </c>
      <c r="L109">
        <v>87</v>
      </c>
      <c r="M109">
        <v>2018</v>
      </c>
      <c r="N109">
        <v>7</v>
      </c>
      <c r="O109">
        <v>5</v>
      </c>
      <c r="P109">
        <v>2267002081</v>
      </c>
      <c r="Q109">
        <v>1.0069531197359699E-3</v>
      </c>
      <c r="R109">
        <f>+Q109*907184.74</f>
        <v>913.49250411986475</v>
      </c>
    </row>
    <row r="110" spans="1:18" x14ac:dyDescent="0.35">
      <c r="A110">
        <v>1</v>
      </c>
      <c r="B110">
        <v>3</v>
      </c>
      <c r="C110">
        <v>2018</v>
      </c>
      <c r="D110">
        <v>7</v>
      </c>
      <c r="E110">
        <v>5</v>
      </c>
      <c r="F110">
        <v>2267003010</v>
      </c>
      <c r="G110">
        <v>1.8879071872618901E-2</v>
      </c>
      <c r="H110">
        <f>+G110*907184.74</f>
        <v>17126.805908203092</v>
      </c>
      <c r="K110">
        <v>1</v>
      </c>
      <c r="L110">
        <v>87</v>
      </c>
      <c r="M110">
        <v>2018</v>
      </c>
      <c r="N110">
        <v>7</v>
      </c>
      <c r="O110">
        <v>5</v>
      </c>
      <c r="P110">
        <v>2267003010</v>
      </c>
      <c r="Q110">
        <v>3.9493735494558401E-3</v>
      </c>
      <c r="R110">
        <f>+Q110*907184.74</f>
        <v>3582.8114166259734</v>
      </c>
    </row>
    <row r="111" spans="1:18" x14ac:dyDescent="0.35">
      <c r="A111">
        <v>1</v>
      </c>
      <c r="B111">
        <v>3</v>
      </c>
      <c r="C111">
        <v>2018</v>
      </c>
      <c r="D111">
        <v>7</v>
      </c>
      <c r="E111">
        <v>5</v>
      </c>
      <c r="F111">
        <v>2267003020</v>
      </c>
      <c r="G111">
        <v>0.64487537738178802</v>
      </c>
      <c r="H111">
        <f>+G111*907184.74</f>
        <v>585021.10156249919</v>
      </c>
      <c r="K111">
        <v>1</v>
      </c>
      <c r="L111">
        <v>87</v>
      </c>
      <c r="M111">
        <v>2018</v>
      </c>
      <c r="N111">
        <v>7</v>
      </c>
      <c r="O111">
        <v>5</v>
      </c>
      <c r="P111">
        <v>2267003020</v>
      </c>
      <c r="Q111">
        <v>8.9232110845850102E-2</v>
      </c>
      <c r="R111">
        <f>+Q111*907184.74</f>
        <v>80950.009277343706</v>
      </c>
    </row>
    <row r="112" spans="1:18" x14ac:dyDescent="0.35">
      <c r="A112">
        <v>1</v>
      </c>
      <c r="B112">
        <v>3</v>
      </c>
      <c r="C112">
        <v>2018</v>
      </c>
      <c r="D112">
        <v>7</v>
      </c>
      <c r="E112">
        <v>5</v>
      </c>
      <c r="F112">
        <v>2267003030</v>
      </c>
      <c r="G112">
        <v>4.20940422277233E-3</v>
      </c>
      <c r="H112">
        <f>+G112*907184.74</f>
        <v>3818.7072753906182</v>
      </c>
      <c r="K112">
        <v>1</v>
      </c>
      <c r="L112">
        <v>87</v>
      </c>
      <c r="M112">
        <v>2018</v>
      </c>
      <c r="N112">
        <v>7</v>
      </c>
      <c r="O112">
        <v>5</v>
      </c>
      <c r="P112">
        <v>2267003030</v>
      </c>
      <c r="Q112">
        <v>5.3989466430876497E-4</v>
      </c>
      <c r="R112">
        <f>+Q112*907184.74</f>
        <v>489.78420066833422</v>
      </c>
    </row>
    <row r="113" spans="1:18" x14ac:dyDescent="0.35">
      <c r="A113">
        <v>1</v>
      </c>
      <c r="B113">
        <v>3</v>
      </c>
      <c r="C113">
        <v>2018</v>
      </c>
      <c r="D113">
        <v>7</v>
      </c>
      <c r="E113">
        <v>5</v>
      </c>
      <c r="F113">
        <v>2267003040</v>
      </c>
      <c r="G113">
        <v>1.3202293328567101E-3</v>
      </c>
      <c r="H113">
        <f>+G113*907184.74</f>
        <v>1197.6919040679879</v>
      </c>
      <c r="K113">
        <v>1</v>
      </c>
      <c r="L113">
        <v>87</v>
      </c>
      <c r="M113">
        <v>2018</v>
      </c>
      <c r="N113">
        <v>7</v>
      </c>
      <c r="O113">
        <v>5</v>
      </c>
      <c r="P113">
        <v>2267003040</v>
      </c>
      <c r="Q113">
        <v>1.7157664316267299E-4</v>
      </c>
      <c r="R113">
        <f>+Q113*907184.74</f>
        <v>155.65171241760228</v>
      </c>
    </row>
    <row r="114" spans="1:18" x14ac:dyDescent="0.35">
      <c r="A114">
        <v>1</v>
      </c>
      <c r="B114">
        <v>3</v>
      </c>
      <c r="C114">
        <v>2018</v>
      </c>
      <c r="D114">
        <v>7</v>
      </c>
      <c r="E114">
        <v>5</v>
      </c>
      <c r="F114">
        <v>2267003050</v>
      </c>
      <c r="G114">
        <v>7.9838093112243502E-4</v>
      </c>
      <c r="H114">
        <f>+G114*907184.74</f>
        <v>724.27899742126408</v>
      </c>
      <c r="K114">
        <v>1</v>
      </c>
      <c r="L114">
        <v>87</v>
      </c>
      <c r="M114">
        <v>2018</v>
      </c>
      <c r="N114">
        <v>7</v>
      </c>
      <c r="O114">
        <v>5</v>
      </c>
      <c r="P114">
        <v>2267003050</v>
      </c>
      <c r="Q114">
        <v>1.6341051861490301E-4</v>
      </c>
      <c r="R114">
        <f>+Q114*907184.74</f>
        <v>148.24352884292594</v>
      </c>
    </row>
    <row r="115" spans="1:18" x14ac:dyDescent="0.35">
      <c r="A115">
        <v>1</v>
      </c>
      <c r="B115">
        <v>3</v>
      </c>
      <c r="C115">
        <v>2018</v>
      </c>
      <c r="D115">
        <v>7</v>
      </c>
      <c r="E115">
        <v>5</v>
      </c>
      <c r="F115">
        <v>2267003070</v>
      </c>
      <c r="G115">
        <v>2.4248997764354701E-3</v>
      </c>
      <c r="H115">
        <f>+G115*907184.74</f>
        <v>2199.8320732116699</v>
      </c>
      <c r="K115">
        <v>1</v>
      </c>
      <c r="L115">
        <v>87</v>
      </c>
      <c r="M115">
        <v>2018</v>
      </c>
      <c r="N115">
        <v>7</v>
      </c>
      <c r="O115">
        <v>5</v>
      </c>
      <c r="P115">
        <v>2267003070</v>
      </c>
      <c r="Q115">
        <v>2.8851764085284498E-4</v>
      </c>
      <c r="R115">
        <f>+Q115*907184.74</f>
        <v>261.73880100250153</v>
      </c>
    </row>
    <row r="116" spans="1:18" x14ac:dyDescent="0.35">
      <c r="A116">
        <v>1</v>
      </c>
      <c r="B116">
        <v>3</v>
      </c>
      <c r="C116">
        <v>2018</v>
      </c>
      <c r="D116">
        <v>7</v>
      </c>
      <c r="E116">
        <v>5</v>
      </c>
      <c r="F116">
        <v>2267004066</v>
      </c>
      <c r="G116">
        <v>2.28216082527418E-2</v>
      </c>
      <c r="H116">
        <f>+G116*907184.74</f>
        <v>20703.414749145424</v>
      </c>
      <c r="K116">
        <v>1</v>
      </c>
      <c r="L116">
        <v>87</v>
      </c>
      <c r="M116">
        <v>2018</v>
      </c>
      <c r="N116">
        <v>7</v>
      </c>
      <c r="O116">
        <v>5</v>
      </c>
      <c r="P116">
        <v>2267004066</v>
      </c>
      <c r="Q116">
        <v>3.0844183685186299E-3</v>
      </c>
      <c r="R116">
        <f>+Q116*907184.74</f>
        <v>2798.1372756957976</v>
      </c>
    </row>
    <row r="117" spans="1:18" x14ac:dyDescent="0.35">
      <c r="A117">
        <v>1</v>
      </c>
      <c r="B117">
        <v>3</v>
      </c>
      <c r="C117">
        <v>2018</v>
      </c>
      <c r="D117">
        <v>7</v>
      </c>
      <c r="E117">
        <v>5</v>
      </c>
      <c r="F117">
        <v>2267005055</v>
      </c>
      <c r="G117">
        <v>2.5941054170379E-6</v>
      </c>
      <c r="H117">
        <f>+G117*907184.74</f>
        <v>2.3533328482881188</v>
      </c>
      <c r="K117">
        <v>1</v>
      </c>
      <c r="L117">
        <v>87</v>
      </c>
      <c r="M117">
        <v>2018</v>
      </c>
      <c r="N117">
        <v>7</v>
      </c>
      <c r="O117">
        <v>5</v>
      </c>
      <c r="P117">
        <v>2267005055</v>
      </c>
      <c r="Q117">
        <v>5.8225085854652795E-7</v>
      </c>
      <c r="R117">
        <f>+Q117*907184.74</f>
        <v>0.52820909372530878</v>
      </c>
    </row>
    <row r="118" spans="1:18" x14ac:dyDescent="0.35">
      <c r="A118">
        <v>1</v>
      </c>
      <c r="B118">
        <v>3</v>
      </c>
      <c r="C118">
        <v>2018</v>
      </c>
      <c r="D118">
        <v>7</v>
      </c>
      <c r="E118">
        <v>5</v>
      </c>
      <c r="F118">
        <v>2267005060</v>
      </c>
      <c r="G118">
        <v>2.36407544757989E-7</v>
      </c>
      <c r="H118">
        <f>+G118*907184.74</f>
        <v>0.2144653170253146</v>
      </c>
      <c r="K118">
        <v>1</v>
      </c>
      <c r="L118">
        <v>87</v>
      </c>
      <c r="M118">
        <v>2018</v>
      </c>
      <c r="N118">
        <v>7</v>
      </c>
      <c r="O118">
        <v>5</v>
      </c>
      <c r="P118">
        <v>2267005060</v>
      </c>
      <c r="Q118">
        <v>2.95466212299475E-8</v>
      </c>
      <c r="R118">
        <f>+Q118*907184.74</f>
        <v>2.6804243898368402E-2</v>
      </c>
    </row>
    <row r="119" spans="1:18" x14ac:dyDescent="0.35">
      <c r="A119">
        <v>1</v>
      </c>
      <c r="B119">
        <v>3</v>
      </c>
      <c r="C119">
        <v>2018</v>
      </c>
      <c r="D119">
        <v>7</v>
      </c>
      <c r="E119">
        <v>5</v>
      </c>
      <c r="F119">
        <v>2267006005</v>
      </c>
      <c r="G119">
        <v>0.179080727238109</v>
      </c>
      <c r="H119">
        <f>+G119*907184.74</f>
        <v>162459.30297851484</v>
      </c>
      <c r="K119">
        <v>1</v>
      </c>
      <c r="L119">
        <v>87</v>
      </c>
      <c r="M119">
        <v>2018</v>
      </c>
      <c r="N119">
        <v>7</v>
      </c>
      <c r="O119">
        <v>5</v>
      </c>
      <c r="P119">
        <v>2267006005</v>
      </c>
      <c r="Q119">
        <v>3.0422830854903798E-2</v>
      </c>
      <c r="R119">
        <f>+Q119*907184.74</f>
        <v>27599.127899169878</v>
      </c>
    </row>
    <row r="120" spans="1:18" x14ac:dyDescent="0.35">
      <c r="A120">
        <v>1</v>
      </c>
      <c r="B120">
        <v>3</v>
      </c>
      <c r="C120">
        <v>2018</v>
      </c>
      <c r="D120">
        <v>7</v>
      </c>
      <c r="E120">
        <v>5</v>
      </c>
      <c r="F120">
        <v>2267006010</v>
      </c>
      <c r="G120">
        <v>2.00658452983924E-2</v>
      </c>
      <c r="H120">
        <f>+G120*907184.74</f>
        <v>18203.428649902333</v>
      </c>
      <c r="K120">
        <v>1</v>
      </c>
      <c r="L120">
        <v>87</v>
      </c>
      <c r="M120">
        <v>2018</v>
      </c>
      <c r="N120">
        <v>7</v>
      </c>
      <c r="O120">
        <v>5</v>
      </c>
      <c r="P120">
        <v>2267006010</v>
      </c>
      <c r="Q120">
        <v>3.1881368625289799E-3</v>
      </c>
      <c r="R120">
        <f>+Q120*907184.74</f>
        <v>2892.2291107177684</v>
      </c>
    </row>
    <row r="121" spans="1:18" x14ac:dyDescent="0.35">
      <c r="A121">
        <v>1</v>
      </c>
      <c r="B121">
        <v>3</v>
      </c>
      <c r="C121">
        <v>2018</v>
      </c>
      <c r="D121">
        <v>7</v>
      </c>
      <c r="E121">
        <v>5</v>
      </c>
      <c r="F121">
        <v>2267006015</v>
      </c>
      <c r="G121">
        <v>1.1844986421535199E-2</v>
      </c>
      <c r="H121">
        <f>+G121*907184.74</f>
        <v>10745.59092712394</v>
      </c>
      <c r="K121">
        <v>1</v>
      </c>
      <c r="L121">
        <v>87</v>
      </c>
      <c r="M121">
        <v>2018</v>
      </c>
      <c r="N121">
        <v>7</v>
      </c>
      <c r="O121">
        <v>5</v>
      </c>
      <c r="P121">
        <v>2267006015</v>
      </c>
      <c r="Q121">
        <v>1.6114880671316901E-3</v>
      </c>
      <c r="R121">
        <f>+Q121*907184.74</f>
        <v>1461.9173831939647</v>
      </c>
    </row>
    <row r="122" spans="1:18" x14ac:dyDescent="0.35">
      <c r="A122">
        <v>1</v>
      </c>
      <c r="B122">
        <v>3</v>
      </c>
      <c r="C122">
        <v>2018</v>
      </c>
      <c r="D122">
        <v>7</v>
      </c>
      <c r="E122">
        <v>5</v>
      </c>
      <c r="F122">
        <v>2267006025</v>
      </c>
      <c r="G122">
        <v>1.5428028464154701E-2</v>
      </c>
      <c r="H122">
        <f>+G122*907184.74</f>
        <v>13996.071990966781</v>
      </c>
      <c r="K122">
        <v>1</v>
      </c>
      <c r="L122">
        <v>87</v>
      </c>
      <c r="M122">
        <v>2018</v>
      </c>
      <c r="N122">
        <v>7</v>
      </c>
      <c r="O122">
        <v>5</v>
      </c>
      <c r="P122">
        <v>2267006025</v>
      </c>
      <c r="Q122">
        <v>2.61567588640422E-3</v>
      </c>
      <c r="R122">
        <f>+Q122*907184.74</f>
        <v>2372.901248931882</v>
      </c>
    </row>
    <row r="123" spans="1:18" x14ac:dyDescent="0.35">
      <c r="A123">
        <v>1</v>
      </c>
      <c r="B123">
        <v>3</v>
      </c>
      <c r="C123">
        <v>2018</v>
      </c>
      <c r="D123">
        <v>7</v>
      </c>
      <c r="E123">
        <v>5</v>
      </c>
      <c r="F123">
        <v>2267006030</v>
      </c>
      <c r="G123">
        <v>4.6160686141800402E-4</v>
      </c>
      <c r="H123">
        <f>+G123*907184.74</f>
        <v>418.762700557708</v>
      </c>
      <c r="K123">
        <v>1</v>
      </c>
      <c r="L123">
        <v>87</v>
      </c>
      <c r="M123">
        <v>2018</v>
      </c>
      <c r="N123">
        <v>7</v>
      </c>
      <c r="O123">
        <v>5</v>
      </c>
      <c r="P123">
        <v>2267006030</v>
      </c>
      <c r="Q123">
        <v>9.8393156089514704E-5</v>
      </c>
      <c r="R123">
        <f>+Q123*907184.74</f>
        <v>89.260769724845815</v>
      </c>
    </row>
    <row r="124" spans="1:18" x14ac:dyDescent="0.35">
      <c r="A124">
        <v>1</v>
      </c>
      <c r="B124">
        <v>3</v>
      </c>
      <c r="C124">
        <v>2018</v>
      </c>
      <c r="D124">
        <v>7</v>
      </c>
      <c r="E124">
        <v>5</v>
      </c>
      <c r="F124">
        <v>2267006035</v>
      </c>
      <c r="G124">
        <v>1.80258002290567E-4</v>
      </c>
      <c r="H124">
        <f>+G124*907184.74</f>
        <v>163.52730894088742</v>
      </c>
      <c r="K124">
        <v>1</v>
      </c>
      <c r="L124">
        <v>87</v>
      </c>
      <c r="M124">
        <v>2018</v>
      </c>
      <c r="N124">
        <v>7</v>
      </c>
      <c r="O124">
        <v>5</v>
      </c>
      <c r="P124">
        <v>2267006035</v>
      </c>
      <c r="Q124">
        <v>2.4208495026552901E-5</v>
      </c>
      <c r="R124">
        <f>+Q124*907184.74</f>
        <v>21.961577266454686</v>
      </c>
    </row>
    <row r="125" spans="1:18" x14ac:dyDescent="0.35">
      <c r="A125">
        <v>1</v>
      </c>
      <c r="B125">
        <v>3</v>
      </c>
      <c r="C125">
        <v>2018</v>
      </c>
      <c r="D125">
        <v>7</v>
      </c>
      <c r="E125">
        <v>5</v>
      </c>
      <c r="F125">
        <v>2268002081</v>
      </c>
      <c r="G125">
        <v>1.8982109451476801E-4</v>
      </c>
      <c r="H125">
        <f>+G125*907184.74</f>
        <v>172.20280027389524</v>
      </c>
      <c r="K125">
        <v>1</v>
      </c>
      <c r="L125">
        <v>87</v>
      </c>
      <c r="M125">
        <v>2018</v>
      </c>
      <c r="N125">
        <v>7</v>
      </c>
      <c r="O125">
        <v>5</v>
      </c>
      <c r="P125">
        <v>2268002081</v>
      </c>
      <c r="Q125">
        <v>1.5007692083616E-4</v>
      </c>
      <c r="R125">
        <f>+Q125*907184.74</f>
        <v>136.14749240875238</v>
      </c>
    </row>
    <row r="126" spans="1:18" x14ac:dyDescent="0.35">
      <c r="A126">
        <v>1</v>
      </c>
      <c r="B126">
        <v>3</v>
      </c>
      <c r="C126">
        <v>2018</v>
      </c>
      <c r="D126">
        <v>7</v>
      </c>
      <c r="E126">
        <v>5</v>
      </c>
      <c r="F126">
        <v>2268003020</v>
      </c>
      <c r="G126">
        <v>5.2092598148665799E-2</v>
      </c>
      <c r="H126">
        <f>+G126*907184.74</f>
        <v>47257.61010742186</v>
      </c>
      <c r="K126">
        <v>1</v>
      </c>
      <c r="L126">
        <v>87</v>
      </c>
      <c r="M126">
        <v>2018</v>
      </c>
      <c r="N126">
        <v>7</v>
      </c>
      <c r="O126">
        <v>5</v>
      </c>
      <c r="P126">
        <v>2268003020</v>
      </c>
      <c r="Q126">
        <v>2.5902578374637299E-2</v>
      </c>
      <c r="R126">
        <f>+Q126*907184.74</f>
        <v>23498.42382812496</v>
      </c>
    </row>
    <row r="127" spans="1:18" x14ac:dyDescent="0.35">
      <c r="A127">
        <v>1</v>
      </c>
      <c r="B127">
        <v>3</v>
      </c>
      <c r="C127">
        <v>2018</v>
      </c>
      <c r="D127">
        <v>7</v>
      </c>
      <c r="E127">
        <v>5</v>
      </c>
      <c r="F127">
        <v>2268003030</v>
      </c>
      <c r="G127">
        <v>6.8134501091315301E-5</v>
      </c>
      <c r="H127">
        <f>+G127*907184.74</f>
        <v>61.810579657554584</v>
      </c>
      <c r="K127">
        <v>1</v>
      </c>
      <c r="L127">
        <v>87</v>
      </c>
      <c r="M127">
        <v>2018</v>
      </c>
      <c r="N127">
        <v>7</v>
      </c>
      <c r="O127">
        <v>5</v>
      </c>
      <c r="P127">
        <v>2268003030</v>
      </c>
      <c r="Q127">
        <v>3.3373020837135701E-5</v>
      </c>
      <c r="R127">
        <f>+Q127*907184.74</f>
        <v>30.275495231151535</v>
      </c>
    </row>
    <row r="128" spans="1:18" x14ac:dyDescent="0.35">
      <c r="A128">
        <v>1</v>
      </c>
      <c r="B128">
        <v>3</v>
      </c>
      <c r="C128">
        <v>2018</v>
      </c>
      <c r="D128">
        <v>7</v>
      </c>
      <c r="E128">
        <v>5</v>
      </c>
      <c r="F128">
        <v>2268003040</v>
      </c>
      <c r="G128">
        <v>3.5870217700410101E-5</v>
      </c>
      <c r="H128">
        <f>+G128*907184.74</f>
        <v>32.540914118289933</v>
      </c>
      <c r="K128">
        <v>1</v>
      </c>
      <c r="L128">
        <v>87</v>
      </c>
      <c r="M128">
        <v>2018</v>
      </c>
      <c r="N128">
        <v>7</v>
      </c>
      <c r="O128">
        <v>5</v>
      </c>
      <c r="P128">
        <v>2268003040</v>
      </c>
      <c r="Q128">
        <v>1.7010989384340001E-5</v>
      </c>
      <c r="R128">
        <f>+Q128*907184.74</f>
        <v>15.432109981775243</v>
      </c>
    </row>
    <row r="129" spans="1:18" x14ac:dyDescent="0.35">
      <c r="A129">
        <v>1</v>
      </c>
      <c r="B129">
        <v>3</v>
      </c>
      <c r="C129">
        <v>2018</v>
      </c>
      <c r="D129">
        <v>7</v>
      </c>
      <c r="E129">
        <v>5</v>
      </c>
      <c r="F129">
        <v>2268003060</v>
      </c>
      <c r="G129">
        <v>1.23784521279424E-4</v>
      </c>
      <c r="H129">
        <f>+G129*907184.74</f>
        <v>112.29542875289873</v>
      </c>
      <c r="K129">
        <v>1</v>
      </c>
      <c r="L129">
        <v>87</v>
      </c>
      <c r="M129">
        <v>2018</v>
      </c>
      <c r="N129">
        <v>7</v>
      </c>
      <c r="O129">
        <v>5</v>
      </c>
      <c r="P129">
        <v>2268003060</v>
      </c>
      <c r="Q129">
        <v>6.2266071360162398E-5</v>
      </c>
      <c r="R129">
        <f>+Q129*907184.74</f>
        <v>56.486829757690373</v>
      </c>
    </row>
    <row r="130" spans="1:18" x14ac:dyDescent="0.35">
      <c r="A130">
        <v>1</v>
      </c>
      <c r="B130">
        <v>3</v>
      </c>
      <c r="C130">
        <v>2018</v>
      </c>
      <c r="D130">
        <v>7</v>
      </c>
      <c r="E130">
        <v>5</v>
      </c>
      <c r="F130">
        <v>2268003070</v>
      </c>
      <c r="G130">
        <v>1.9460332814174301E-4</v>
      </c>
      <c r="H130">
        <f>+G130*907184.74</f>
        <v>176.54116964340182</v>
      </c>
      <c r="K130">
        <v>1</v>
      </c>
      <c r="L130">
        <v>87</v>
      </c>
      <c r="M130">
        <v>2018</v>
      </c>
      <c r="N130">
        <v>7</v>
      </c>
      <c r="O130">
        <v>5</v>
      </c>
      <c r="P130">
        <v>2268003070</v>
      </c>
      <c r="Q130">
        <v>8.4123293405814206E-5</v>
      </c>
      <c r="R130">
        <f>+Q130*907184.74</f>
        <v>76.315368056297274</v>
      </c>
    </row>
    <row r="131" spans="1:18" x14ac:dyDescent="0.35">
      <c r="A131">
        <v>1</v>
      </c>
      <c r="B131">
        <v>3</v>
      </c>
      <c r="C131">
        <v>2018</v>
      </c>
      <c r="D131">
        <v>7</v>
      </c>
      <c r="E131">
        <v>5</v>
      </c>
      <c r="F131">
        <v>2268005055</v>
      </c>
      <c r="G131">
        <v>4.1627966804933899E-6</v>
      </c>
      <c r="H131">
        <f>+G131*907184.74</f>
        <v>3.7764256242662588</v>
      </c>
      <c r="K131">
        <v>1</v>
      </c>
      <c r="L131">
        <v>87</v>
      </c>
      <c r="M131">
        <v>2018</v>
      </c>
      <c r="N131">
        <v>7</v>
      </c>
      <c r="O131">
        <v>5</v>
      </c>
      <c r="P131">
        <v>2268005055</v>
      </c>
      <c r="Q131">
        <v>3.3245229083700401E-6</v>
      </c>
      <c r="R131">
        <f>+Q131*907184.74</f>
        <v>3.0159564502537184</v>
      </c>
    </row>
    <row r="132" spans="1:18" x14ac:dyDescent="0.35">
      <c r="A132">
        <v>1</v>
      </c>
      <c r="B132">
        <v>3</v>
      </c>
      <c r="C132">
        <v>2018</v>
      </c>
      <c r="D132">
        <v>7</v>
      </c>
      <c r="E132">
        <v>5</v>
      </c>
      <c r="F132">
        <v>2268005060</v>
      </c>
      <c r="G132">
        <v>6.1078004115888498E-5</v>
      </c>
      <c r="H132">
        <f>+G132*907184.74</f>
        <v>55.409033283591235</v>
      </c>
      <c r="K132">
        <v>1</v>
      </c>
      <c r="L132">
        <v>87</v>
      </c>
      <c r="M132">
        <v>2018</v>
      </c>
      <c r="N132">
        <v>7</v>
      </c>
      <c r="O132">
        <v>5</v>
      </c>
      <c r="P132">
        <v>2268005060</v>
      </c>
      <c r="Q132">
        <v>2.76394291887916E-5</v>
      </c>
      <c r="R132">
        <f>+Q132*907184.74</f>
        <v>25.074068382382318</v>
      </c>
    </row>
    <row r="133" spans="1:18" x14ac:dyDescent="0.35">
      <c r="A133">
        <v>1</v>
      </c>
      <c r="B133">
        <v>3</v>
      </c>
      <c r="C133">
        <v>2018</v>
      </c>
      <c r="D133">
        <v>7</v>
      </c>
      <c r="E133">
        <v>5</v>
      </c>
      <c r="F133">
        <v>2268006005</v>
      </c>
      <c r="G133">
        <v>7.2699525239306506E-2</v>
      </c>
      <c r="H133">
        <f>+G133*907184.74</f>
        <v>65951.899902343706</v>
      </c>
      <c r="K133">
        <v>1</v>
      </c>
      <c r="L133">
        <v>87</v>
      </c>
      <c r="M133">
        <v>2018</v>
      </c>
      <c r="N133">
        <v>7</v>
      </c>
      <c r="O133">
        <v>5</v>
      </c>
      <c r="P133">
        <v>2268006005</v>
      </c>
      <c r="Q133">
        <v>4.41280804249332E-2</v>
      </c>
      <c r="R133">
        <f>+Q133*907184.74</f>
        <v>40032.321166992115</v>
      </c>
    </row>
    <row r="134" spans="1:18" x14ac:dyDescent="0.35">
      <c r="A134">
        <v>1</v>
      </c>
      <c r="B134">
        <v>3</v>
      </c>
      <c r="C134">
        <v>2018</v>
      </c>
      <c r="D134">
        <v>7</v>
      </c>
      <c r="E134">
        <v>5</v>
      </c>
      <c r="F134">
        <v>2268006010</v>
      </c>
      <c r="G134">
        <v>2.0039544322245301E-3</v>
      </c>
      <c r="H134">
        <f>+G134*907184.74</f>
        <v>1817.956880569458</v>
      </c>
      <c r="K134">
        <v>1</v>
      </c>
      <c r="L134">
        <v>87</v>
      </c>
      <c r="M134">
        <v>2018</v>
      </c>
      <c r="N134">
        <v>7</v>
      </c>
      <c r="O134">
        <v>5</v>
      </c>
      <c r="P134">
        <v>2268006010</v>
      </c>
      <c r="Q134">
        <v>1.1653265758638199E-3</v>
      </c>
      <c r="R134">
        <f>+Q134*907184.74</f>
        <v>1057.1664867401098</v>
      </c>
    </row>
    <row r="135" spans="1:18" x14ac:dyDescent="0.35">
      <c r="A135">
        <v>1</v>
      </c>
      <c r="B135">
        <v>3</v>
      </c>
      <c r="C135">
        <v>2018</v>
      </c>
      <c r="D135">
        <v>7</v>
      </c>
      <c r="E135">
        <v>5</v>
      </c>
      <c r="F135">
        <v>2268006015</v>
      </c>
      <c r="G135">
        <v>1.18095703942031E-3</v>
      </c>
      <c r="H135">
        <f>+G135*907184.74</f>
        <v>1071.3462047576836</v>
      </c>
      <c r="K135">
        <v>1</v>
      </c>
      <c r="L135">
        <v>87</v>
      </c>
      <c r="M135">
        <v>2018</v>
      </c>
      <c r="N135">
        <v>7</v>
      </c>
      <c r="O135">
        <v>5</v>
      </c>
      <c r="P135">
        <v>2268006015</v>
      </c>
      <c r="Q135">
        <v>5.7826791598148905E-4</v>
      </c>
      <c r="R135">
        <f>+Q135*907184.74</f>
        <v>524.59582901000897</v>
      </c>
    </row>
    <row r="136" spans="1:18" x14ac:dyDescent="0.35">
      <c r="A136">
        <v>1</v>
      </c>
      <c r="B136">
        <v>3</v>
      </c>
      <c r="C136">
        <v>2018</v>
      </c>
      <c r="D136">
        <v>7</v>
      </c>
      <c r="E136">
        <v>5</v>
      </c>
      <c r="F136">
        <v>2268006020</v>
      </c>
      <c r="G136">
        <v>2.90728106341934E-2</v>
      </c>
      <c r="H136">
        <f>+G136*907184.74</f>
        <v>26374.410156249975</v>
      </c>
      <c r="K136">
        <v>1</v>
      </c>
      <c r="L136">
        <v>87</v>
      </c>
      <c r="M136">
        <v>2018</v>
      </c>
      <c r="N136">
        <v>7</v>
      </c>
      <c r="O136">
        <v>5</v>
      </c>
      <c r="P136">
        <v>2268006020</v>
      </c>
      <c r="Q136">
        <v>1.4007389373056E-2</v>
      </c>
      <c r="R136">
        <f>+Q136*907184.74</f>
        <v>12707.289886474569</v>
      </c>
    </row>
    <row r="137" spans="1:18" x14ac:dyDescent="0.35">
      <c r="A137">
        <v>1</v>
      </c>
      <c r="B137">
        <v>3</v>
      </c>
      <c r="C137">
        <v>2018</v>
      </c>
      <c r="D137">
        <v>7</v>
      </c>
      <c r="E137">
        <v>5</v>
      </c>
      <c r="F137">
        <v>2268010010</v>
      </c>
      <c r="G137">
        <v>4.2031350122107398E-5</v>
      </c>
      <c r="H137">
        <f>+G137*907184.74</f>
        <v>38.130199432372969</v>
      </c>
      <c r="K137">
        <v>1</v>
      </c>
      <c r="L137">
        <v>87</v>
      </c>
      <c r="M137">
        <v>2018</v>
      </c>
      <c r="N137">
        <v>7</v>
      </c>
      <c r="O137">
        <v>5</v>
      </c>
      <c r="P137">
        <v>2268010010</v>
      </c>
      <c r="Q137">
        <v>1.9163726545050901E-5</v>
      </c>
      <c r="R137">
        <f>+Q137*907184.74</f>
        <v>17.3850402832031</v>
      </c>
    </row>
    <row r="138" spans="1:18" x14ac:dyDescent="0.35">
      <c r="A138">
        <v>1</v>
      </c>
      <c r="B138">
        <v>3</v>
      </c>
      <c r="C138">
        <v>2018</v>
      </c>
      <c r="D138">
        <v>7</v>
      </c>
      <c r="E138">
        <v>5</v>
      </c>
      <c r="F138">
        <v>2270001060</v>
      </c>
      <c r="G138">
        <v>1.70272706151538E-2</v>
      </c>
      <c r="H138">
        <f>+G138*907184.74</f>
        <v>15446.88006591794</v>
      </c>
      <c r="K138">
        <v>1</v>
      </c>
      <c r="L138">
        <v>87</v>
      </c>
      <c r="M138">
        <v>2018</v>
      </c>
      <c r="N138">
        <v>7</v>
      </c>
      <c r="O138">
        <v>5</v>
      </c>
      <c r="P138">
        <v>2270001060</v>
      </c>
      <c r="Q138">
        <v>3.8792517081697201E-3</v>
      </c>
      <c r="R138">
        <f>+Q138*907184.74</f>
        <v>3519.1979522705033</v>
      </c>
    </row>
    <row r="139" spans="1:18" x14ac:dyDescent="0.35">
      <c r="A139">
        <v>1</v>
      </c>
      <c r="B139">
        <v>3</v>
      </c>
      <c r="C139">
        <v>2018</v>
      </c>
      <c r="D139">
        <v>7</v>
      </c>
      <c r="E139">
        <v>5</v>
      </c>
      <c r="F139">
        <v>2270002003</v>
      </c>
      <c r="G139">
        <v>0.15963954872080399</v>
      </c>
      <c r="H139">
        <f>+G139*907184.74</f>
        <v>144822.56249999991</v>
      </c>
      <c r="K139">
        <v>1</v>
      </c>
      <c r="L139">
        <v>87</v>
      </c>
      <c r="M139">
        <v>2018</v>
      </c>
      <c r="N139">
        <v>7</v>
      </c>
      <c r="O139">
        <v>5</v>
      </c>
      <c r="P139">
        <v>2270002003</v>
      </c>
      <c r="Q139">
        <v>9.2996417047228799E-3</v>
      </c>
      <c r="R139">
        <f>+Q139*907184.74</f>
        <v>8436.493041992182</v>
      </c>
    </row>
    <row r="140" spans="1:18" x14ac:dyDescent="0.35">
      <c r="A140">
        <v>1</v>
      </c>
      <c r="B140">
        <v>3</v>
      </c>
      <c r="C140">
        <v>2018</v>
      </c>
      <c r="D140">
        <v>7</v>
      </c>
      <c r="E140">
        <v>5</v>
      </c>
      <c r="F140">
        <v>2270002006</v>
      </c>
      <c r="G140">
        <v>6.7941595797187896E-4</v>
      </c>
      <c r="H140">
        <f>+G140*907184.74</f>
        <v>616.35578918456997</v>
      </c>
      <c r="K140">
        <v>1</v>
      </c>
      <c r="L140">
        <v>87</v>
      </c>
      <c r="M140">
        <v>2018</v>
      </c>
      <c r="N140">
        <v>7</v>
      </c>
      <c r="O140">
        <v>5</v>
      </c>
      <c r="P140">
        <v>2270002006</v>
      </c>
      <c r="Q140">
        <v>1.2291789800448401E-4</v>
      </c>
      <c r="R140">
        <f>+Q140*907184.74</f>
        <v>111.50924134254434</v>
      </c>
    </row>
    <row r="141" spans="1:18" x14ac:dyDescent="0.35">
      <c r="A141">
        <v>1</v>
      </c>
      <c r="B141">
        <v>3</v>
      </c>
      <c r="C141">
        <v>2018</v>
      </c>
      <c r="D141">
        <v>7</v>
      </c>
      <c r="E141">
        <v>5</v>
      </c>
      <c r="F141">
        <v>2270002009</v>
      </c>
      <c r="G141">
        <v>1.07425572869608E-2</v>
      </c>
      <c r="H141">
        <f>+G141*907184.74</f>
        <v>9745.4840393066388</v>
      </c>
      <c r="K141">
        <v>1</v>
      </c>
      <c r="L141">
        <v>87</v>
      </c>
      <c r="M141">
        <v>2018</v>
      </c>
      <c r="N141">
        <v>7</v>
      </c>
      <c r="O141">
        <v>5</v>
      </c>
      <c r="P141">
        <v>2270002009</v>
      </c>
      <c r="Q141">
        <v>1.71249890680347E-3</v>
      </c>
      <c r="R141">
        <f>+Q141*907184.74</f>
        <v>1553.5528755187902</v>
      </c>
    </row>
    <row r="142" spans="1:18" x14ac:dyDescent="0.35">
      <c r="A142">
        <v>1</v>
      </c>
      <c r="B142">
        <v>3</v>
      </c>
      <c r="C142">
        <v>2018</v>
      </c>
      <c r="D142">
        <v>7</v>
      </c>
      <c r="E142">
        <v>5</v>
      </c>
      <c r="F142">
        <v>2270002015</v>
      </c>
      <c r="G142">
        <v>0.459630857116682</v>
      </c>
      <c r="H142">
        <f>+G142*907184.74</f>
        <v>416970.0996093743</v>
      </c>
      <c r="K142">
        <v>1</v>
      </c>
      <c r="L142">
        <v>87</v>
      </c>
      <c r="M142">
        <v>2018</v>
      </c>
      <c r="N142">
        <v>7</v>
      </c>
      <c r="O142">
        <v>5</v>
      </c>
      <c r="P142">
        <v>2270002015</v>
      </c>
      <c r="Q142">
        <v>2.8728417672346601E-2</v>
      </c>
      <c r="R142">
        <f>+Q142*907184.74</f>
        <v>26061.982116699157</v>
      </c>
    </row>
    <row r="143" spans="1:18" x14ac:dyDescent="0.35">
      <c r="A143">
        <v>1</v>
      </c>
      <c r="B143">
        <v>3</v>
      </c>
      <c r="C143">
        <v>2018</v>
      </c>
      <c r="D143">
        <v>7</v>
      </c>
      <c r="E143">
        <v>5</v>
      </c>
      <c r="F143">
        <v>2270002018</v>
      </c>
      <c r="G143">
        <v>0.42529242591550298</v>
      </c>
      <c r="H143">
        <f>+G143*907184.74</f>
        <v>385818.79882812483</v>
      </c>
      <c r="K143">
        <v>1</v>
      </c>
      <c r="L143">
        <v>87</v>
      </c>
      <c r="M143">
        <v>2018</v>
      </c>
      <c r="N143">
        <v>7</v>
      </c>
      <c r="O143">
        <v>5</v>
      </c>
      <c r="P143">
        <v>2270002018</v>
      </c>
      <c r="Q143">
        <v>2.40050682689073E-2</v>
      </c>
      <c r="R143">
        <f>+Q143*907184.74</f>
        <v>21777.031616210919</v>
      </c>
    </row>
    <row r="144" spans="1:18" x14ac:dyDescent="0.35">
      <c r="A144">
        <v>1</v>
      </c>
      <c r="B144">
        <v>3</v>
      </c>
      <c r="C144">
        <v>2018</v>
      </c>
      <c r="D144">
        <v>7</v>
      </c>
      <c r="E144">
        <v>5</v>
      </c>
      <c r="F144">
        <v>2270002021</v>
      </c>
      <c r="G144">
        <v>3.36722985015468E-2</v>
      </c>
      <c r="H144">
        <f>+G144*907184.74</f>
        <v>30546.995361328125</v>
      </c>
      <c r="K144">
        <v>1</v>
      </c>
      <c r="L144">
        <v>87</v>
      </c>
      <c r="M144">
        <v>2018</v>
      </c>
      <c r="N144">
        <v>7</v>
      </c>
      <c r="O144">
        <v>5</v>
      </c>
      <c r="P144">
        <v>2270002021</v>
      </c>
      <c r="Q144">
        <v>2.7147425706720799E-3</v>
      </c>
      <c r="R144">
        <f>+Q144*907184.74</f>
        <v>2462.7730331420826</v>
      </c>
    </row>
    <row r="145" spans="1:18" x14ac:dyDescent="0.35">
      <c r="A145">
        <v>1</v>
      </c>
      <c r="B145">
        <v>3</v>
      </c>
      <c r="C145">
        <v>2018</v>
      </c>
      <c r="D145">
        <v>7</v>
      </c>
      <c r="E145">
        <v>5</v>
      </c>
      <c r="F145">
        <v>2270002024</v>
      </c>
      <c r="G145">
        <v>3.1691576473153897E-2</v>
      </c>
      <c r="H145">
        <f>+G145*907184.74</f>
        <v>28750.114562988234</v>
      </c>
      <c r="K145">
        <v>1</v>
      </c>
      <c r="L145">
        <v>87</v>
      </c>
      <c r="M145">
        <v>2018</v>
      </c>
      <c r="N145">
        <v>7</v>
      </c>
      <c r="O145">
        <v>5</v>
      </c>
      <c r="P145">
        <v>2270002024</v>
      </c>
      <c r="Q145">
        <v>2.1667944517321999E-3</v>
      </c>
      <c r="R145">
        <f>+Q145*907184.74</f>
        <v>1965.6828613281184</v>
      </c>
    </row>
    <row r="146" spans="1:18" x14ac:dyDescent="0.35">
      <c r="A146">
        <v>1</v>
      </c>
      <c r="B146">
        <v>3</v>
      </c>
      <c r="C146">
        <v>2018</v>
      </c>
      <c r="D146">
        <v>7</v>
      </c>
      <c r="E146">
        <v>5</v>
      </c>
      <c r="F146">
        <v>2270002027</v>
      </c>
      <c r="G146">
        <v>9.7674218535548696E-2</v>
      </c>
      <c r="H146">
        <f>+G146*907184.74</f>
        <v>88608.560546874927</v>
      </c>
      <c r="K146">
        <v>1</v>
      </c>
      <c r="L146">
        <v>87</v>
      </c>
      <c r="M146">
        <v>2018</v>
      </c>
      <c r="N146">
        <v>7</v>
      </c>
      <c r="O146">
        <v>5</v>
      </c>
      <c r="P146">
        <v>2270002027</v>
      </c>
      <c r="Q146">
        <v>9.3556456992767104E-3</v>
      </c>
      <c r="R146">
        <f>+Q146*907184.74</f>
        <v>8487.2990112304615</v>
      </c>
    </row>
    <row r="147" spans="1:18" x14ac:dyDescent="0.35">
      <c r="A147">
        <v>1</v>
      </c>
      <c r="B147">
        <v>3</v>
      </c>
      <c r="C147">
        <v>2018</v>
      </c>
      <c r="D147">
        <v>7</v>
      </c>
      <c r="E147">
        <v>5</v>
      </c>
      <c r="F147">
        <v>2270002030</v>
      </c>
      <c r="G147">
        <v>0.33688011766283099</v>
      </c>
      <c r="H147">
        <f>+G147*907184.74</f>
        <v>305612.50195312471</v>
      </c>
      <c r="K147">
        <v>1</v>
      </c>
      <c r="L147">
        <v>87</v>
      </c>
      <c r="M147">
        <v>2018</v>
      </c>
      <c r="N147">
        <v>7</v>
      </c>
      <c r="O147">
        <v>5</v>
      </c>
      <c r="P147">
        <v>2270002030</v>
      </c>
      <c r="Q147">
        <v>2.47897696072365E-2</v>
      </c>
      <c r="R147">
        <f>+Q147*907184.74</f>
        <v>22488.900695800745</v>
      </c>
    </row>
    <row r="148" spans="1:18" x14ac:dyDescent="0.35">
      <c r="A148">
        <v>1</v>
      </c>
      <c r="B148">
        <v>3</v>
      </c>
      <c r="C148">
        <v>2018</v>
      </c>
      <c r="D148">
        <v>7</v>
      </c>
      <c r="E148">
        <v>5</v>
      </c>
      <c r="F148">
        <v>2270002033</v>
      </c>
      <c r="G148">
        <v>0.466396846096088</v>
      </c>
      <c r="H148">
        <f>+G148*907184.74</f>
        <v>423108.10156249959</v>
      </c>
      <c r="K148">
        <v>1</v>
      </c>
      <c r="L148">
        <v>87</v>
      </c>
      <c r="M148">
        <v>2018</v>
      </c>
      <c r="N148">
        <v>7</v>
      </c>
      <c r="O148">
        <v>5</v>
      </c>
      <c r="P148">
        <v>2270002033</v>
      </c>
      <c r="Q148">
        <v>3.4846805753677497E-2</v>
      </c>
      <c r="R148">
        <f>+Q148*907184.74</f>
        <v>31612.490417480425</v>
      </c>
    </row>
    <row r="149" spans="1:18" x14ac:dyDescent="0.35">
      <c r="A149">
        <v>1</v>
      </c>
      <c r="B149">
        <v>3</v>
      </c>
      <c r="C149">
        <v>2018</v>
      </c>
      <c r="D149">
        <v>7</v>
      </c>
      <c r="E149">
        <v>5</v>
      </c>
      <c r="F149">
        <v>2270002036</v>
      </c>
      <c r="G149">
        <v>1.2767042329837299</v>
      </c>
      <c r="H149">
        <f>+G149*907184.74</f>
        <v>1158206.5976562444</v>
      </c>
      <c r="K149">
        <v>1</v>
      </c>
      <c r="L149">
        <v>87</v>
      </c>
      <c r="M149">
        <v>2018</v>
      </c>
      <c r="N149">
        <v>7</v>
      </c>
      <c r="O149">
        <v>5</v>
      </c>
      <c r="P149">
        <v>2270002036</v>
      </c>
      <c r="Q149">
        <v>6.2429169651886399E-2</v>
      </c>
      <c r="R149">
        <f>+Q149*907184.74</f>
        <v>56634.790039062449</v>
      </c>
    </row>
    <row r="150" spans="1:18" x14ac:dyDescent="0.35">
      <c r="A150">
        <v>1</v>
      </c>
      <c r="B150">
        <v>3</v>
      </c>
      <c r="C150">
        <v>2018</v>
      </c>
      <c r="D150">
        <v>7</v>
      </c>
      <c r="E150">
        <v>5</v>
      </c>
      <c r="F150">
        <v>2270002039</v>
      </c>
      <c r="G150">
        <v>2.3889684855088401E-2</v>
      </c>
      <c r="H150">
        <f>+G150*907184.74</f>
        <v>21672.357543945309</v>
      </c>
      <c r="K150">
        <v>1</v>
      </c>
      <c r="L150">
        <v>87</v>
      </c>
      <c r="M150">
        <v>2018</v>
      </c>
      <c r="N150">
        <v>7</v>
      </c>
      <c r="O150">
        <v>5</v>
      </c>
      <c r="P150">
        <v>2270002039</v>
      </c>
      <c r="Q150">
        <v>1.87062306835573E-3</v>
      </c>
      <c r="R150">
        <f>+Q150*907184.74</f>
        <v>1697.0007019042951</v>
      </c>
    </row>
    <row r="151" spans="1:18" x14ac:dyDescent="0.35">
      <c r="A151">
        <v>1</v>
      </c>
      <c r="B151">
        <v>3</v>
      </c>
      <c r="C151">
        <v>2018</v>
      </c>
      <c r="D151">
        <v>7</v>
      </c>
      <c r="E151">
        <v>5</v>
      </c>
      <c r="F151">
        <v>2270002042</v>
      </c>
      <c r="G151">
        <v>1.9269220442151999E-2</v>
      </c>
      <c r="H151">
        <f>+G151*907184.74</f>
        <v>17480.742736816344</v>
      </c>
      <c r="K151">
        <v>1</v>
      </c>
      <c r="L151">
        <v>87</v>
      </c>
      <c r="M151">
        <v>2018</v>
      </c>
      <c r="N151">
        <v>7</v>
      </c>
      <c r="O151">
        <v>5</v>
      </c>
      <c r="P151">
        <v>2270002042</v>
      </c>
      <c r="Q151">
        <v>2.0774853065560601E-3</v>
      </c>
      <c r="R151">
        <f>+Q151*907184.74</f>
        <v>1884.6629676818795</v>
      </c>
    </row>
    <row r="152" spans="1:18" x14ac:dyDescent="0.35">
      <c r="A152">
        <v>1</v>
      </c>
      <c r="B152">
        <v>3</v>
      </c>
      <c r="C152">
        <v>2018</v>
      </c>
      <c r="D152">
        <v>7</v>
      </c>
      <c r="E152">
        <v>5</v>
      </c>
      <c r="F152">
        <v>2270002045</v>
      </c>
      <c r="G152">
        <v>0.44565663702701203</v>
      </c>
      <c r="H152">
        <f>+G152*907184.74</f>
        <v>404292.9003906243</v>
      </c>
      <c r="K152">
        <v>1</v>
      </c>
      <c r="L152">
        <v>87</v>
      </c>
      <c r="M152">
        <v>2018</v>
      </c>
      <c r="N152">
        <v>7</v>
      </c>
      <c r="O152">
        <v>5</v>
      </c>
      <c r="P152">
        <v>2270002045</v>
      </c>
      <c r="Q152">
        <v>2.6531123025556599E-2</v>
      </c>
      <c r="R152">
        <f>+Q152*907184.74</f>
        <v>24068.629943847576</v>
      </c>
    </row>
    <row r="153" spans="1:18" x14ac:dyDescent="0.35">
      <c r="A153">
        <v>1</v>
      </c>
      <c r="B153">
        <v>3</v>
      </c>
      <c r="C153">
        <v>2018</v>
      </c>
      <c r="D153">
        <v>7</v>
      </c>
      <c r="E153">
        <v>5</v>
      </c>
      <c r="F153">
        <v>2270002048</v>
      </c>
      <c r="G153">
        <v>0.28563907034163599</v>
      </c>
      <c r="H153">
        <f>+G153*907184.74</f>
        <v>259127.40576171875</v>
      </c>
      <c r="K153">
        <v>1</v>
      </c>
      <c r="L153">
        <v>87</v>
      </c>
      <c r="M153">
        <v>2018</v>
      </c>
      <c r="N153">
        <v>7</v>
      </c>
      <c r="O153">
        <v>5</v>
      </c>
      <c r="P153">
        <v>2270002048</v>
      </c>
      <c r="Q153">
        <v>1.6284551836517999E-2</v>
      </c>
      <c r="R153">
        <f>+Q153*907184.74</f>
        <v>14773.096923828103</v>
      </c>
    </row>
    <row r="154" spans="1:18" x14ac:dyDescent="0.35">
      <c r="A154">
        <v>1</v>
      </c>
      <c r="B154">
        <v>3</v>
      </c>
      <c r="C154">
        <v>2018</v>
      </c>
      <c r="D154">
        <v>7</v>
      </c>
      <c r="E154">
        <v>5</v>
      </c>
      <c r="F154">
        <v>2270002051</v>
      </c>
      <c r="G154">
        <v>1.7223702418098401</v>
      </c>
      <c r="H154">
        <f>+G154*907184.74</f>
        <v>1562507.999999997</v>
      </c>
      <c r="K154">
        <v>1</v>
      </c>
      <c r="L154">
        <v>87</v>
      </c>
      <c r="M154">
        <v>2018</v>
      </c>
      <c r="N154">
        <v>7</v>
      </c>
      <c r="O154">
        <v>5</v>
      </c>
      <c r="P154">
        <v>2270002051</v>
      </c>
      <c r="Q154">
        <v>6.5712933113933905E-2</v>
      </c>
      <c r="R154">
        <f>+Q154*907184.74</f>
        <v>59613.770141601519</v>
      </c>
    </row>
    <row r="155" spans="1:18" x14ac:dyDescent="0.35">
      <c r="A155">
        <v>1</v>
      </c>
      <c r="B155">
        <v>3</v>
      </c>
      <c r="C155">
        <v>2018</v>
      </c>
      <c r="D155">
        <v>7</v>
      </c>
      <c r="E155">
        <v>5</v>
      </c>
      <c r="F155">
        <v>2270002054</v>
      </c>
      <c r="G155">
        <v>0.10399992833787999</v>
      </c>
      <c r="H155">
        <f>+G155*907184.74</f>
        <v>94347.147949218299</v>
      </c>
      <c r="K155">
        <v>1</v>
      </c>
      <c r="L155">
        <v>87</v>
      </c>
      <c r="M155">
        <v>2018</v>
      </c>
      <c r="N155">
        <v>7</v>
      </c>
      <c r="O155">
        <v>5</v>
      </c>
      <c r="P155">
        <v>2270002054</v>
      </c>
      <c r="Q155">
        <v>6.0528099606749703E-3</v>
      </c>
      <c r="R155">
        <f>+Q155*907184.74</f>
        <v>5491.0168304443332</v>
      </c>
    </row>
    <row r="156" spans="1:18" x14ac:dyDescent="0.35">
      <c r="A156">
        <v>1</v>
      </c>
      <c r="B156">
        <v>3</v>
      </c>
      <c r="C156">
        <v>2018</v>
      </c>
      <c r="D156">
        <v>7</v>
      </c>
      <c r="E156">
        <v>5</v>
      </c>
      <c r="F156">
        <v>2270002057</v>
      </c>
      <c r="G156">
        <v>0.69576203323123498</v>
      </c>
      <c r="H156">
        <f>+G156*907184.74</f>
        <v>631184.6992187493</v>
      </c>
      <c r="K156">
        <v>1</v>
      </c>
      <c r="L156">
        <v>87</v>
      </c>
      <c r="M156">
        <v>2018</v>
      </c>
      <c r="N156">
        <v>7</v>
      </c>
      <c r="O156">
        <v>5</v>
      </c>
      <c r="P156">
        <v>2270002057</v>
      </c>
      <c r="Q156">
        <v>4.8396185012523601E-2</v>
      </c>
      <c r="R156">
        <f>+Q156*907184.74</f>
        <v>43904.280517578118</v>
      </c>
    </row>
    <row r="157" spans="1:18" x14ac:dyDescent="0.35">
      <c r="A157">
        <v>1</v>
      </c>
      <c r="B157">
        <v>3</v>
      </c>
      <c r="C157">
        <v>2018</v>
      </c>
      <c r="D157">
        <v>7</v>
      </c>
      <c r="E157">
        <v>5</v>
      </c>
      <c r="F157">
        <v>2270002060</v>
      </c>
      <c r="G157">
        <v>2.2784602819018902</v>
      </c>
      <c r="H157">
        <f>+G157*907184.74</f>
        <v>2066984.398437493</v>
      </c>
      <c r="K157">
        <v>1</v>
      </c>
      <c r="L157">
        <v>87</v>
      </c>
      <c r="M157">
        <v>2018</v>
      </c>
      <c r="N157">
        <v>7</v>
      </c>
      <c r="O157">
        <v>5</v>
      </c>
      <c r="P157">
        <v>2270002060</v>
      </c>
      <c r="Q157">
        <v>0.13418073165362401</v>
      </c>
      <c r="R157">
        <f>+Q157*907184.74</f>
        <v>121726.71215820267</v>
      </c>
    </row>
    <row r="158" spans="1:18" x14ac:dyDescent="0.35">
      <c r="A158">
        <v>1</v>
      </c>
      <c r="B158">
        <v>3</v>
      </c>
      <c r="C158">
        <v>2018</v>
      </c>
      <c r="D158">
        <v>7</v>
      </c>
      <c r="E158">
        <v>5</v>
      </c>
      <c r="F158">
        <v>2270002066</v>
      </c>
      <c r="G158">
        <v>2.3435460336543401</v>
      </c>
      <c r="H158">
        <f>+G158*907184.74</f>
        <v>2126029.1992187439</v>
      </c>
      <c r="K158">
        <v>1</v>
      </c>
      <c r="L158">
        <v>87</v>
      </c>
      <c r="M158">
        <v>2018</v>
      </c>
      <c r="N158">
        <v>7</v>
      </c>
      <c r="O158">
        <v>5</v>
      </c>
      <c r="P158">
        <v>2270002066</v>
      </c>
      <c r="Q158">
        <v>0.44564439641967202</v>
      </c>
      <c r="R158">
        <f>+Q158*907184.74</f>
        <v>404281.79589843709</v>
      </c>
    </row>
    <row r="159" spans="1:18" x14ac:dyDescent="0.35">
      <c r="A159">
        <v>1</v>
      </c>
      <c r="B159">
        <v>3</v>
      </c>
      <c r="C159">
        <v>2018</v>
      </c>
      <c r="D159">
        <v>7</v>
      </c>
      <c r="E159">
        <v>5</v>
      </c>
      <c r="F159">
        <v>2270002069</v>
      </c>
      <c r="G159">
        <v>1.6869280654318499</v>
      </c>
      <c r="H159">
        <f>+G159*907184.74</f>
        <v>1530355.3984374958</v>
      </c>
      <c r="K159">
        <v>1</v>
      </c>
      <c r="L159">
        <v>87</v>
      </c>
      <c r="M159">
        <v>2018</v>
      </c>
      <c r="N159">
        <v>7</v>
      </c>
      <c r="O159">
        <v>5</v>
      </c>
      <c r="P159">
        <v>2270002069</v>
      </c>
      <c r="Q159">
        <v>8.8887471976542301E-2</v>
      </c>
      <c r="R159">
        <f>+Q159*907184.74</f>
        <v>80637.358154296817</v>
      </c>
    </row>
    <row r="160" spans="1:18" x14ac:dyDescent="0.35">
      <c r="A160">
        <v>1</v>
      </c>
      <c r="B160">
        <v>3</v>
      </c>
      <c r="C160">
        <v>2018</v>
      </c>
      <c r="D160">
        <v>7</v>
      </c>
      <c r="E160">
        <v>5</v>
      </c>
      <c r="F160">
        <v>2270002072</v>
      </c>
      <c r="G160">
        <v>1.9123197561515899</v>
      </c>
      <c r="H160">
        <f>+G160*907184.74</f>
        <v>1734827.3007812435</v>
      </c>
      <c r="K160">
        <v>1</v>
      </c>
      <c r="L160">
        <v>87</v>
      </c>
      <c r="M160">
        <v>2018</v>
      </c>
      <c r="N160">
        <v>7</v>
      </c>
      <c r="O160">
        <v>5</v>
      </c>
      <c r="P160">
        <v>2270002072</v>
      </c>
      <c r="Q160">
        <v>0.43613796033257501</v>
      </c>
      <c r="R160">
        <f>+Q160*907184.74</f>
        <v>395657.70214843738</v>
      </c>
    </row>
    <row r="161" spans="1:18" x14ac:dyDescent="0.35">
      <c r="A161">
        <v>1</v>
      </c>
      <c r="B161">
        <v>3</v>
      </c>
      <c r="C161">
        <v>2018</v>
      </c>
      <c r="D161">
        <v>7</v>
      </c>
      <c r="E161">
        <v>5</v>
      </c>
      <c r="F161">
        <v>2270002075</v>
      </c>
      <c r="G161">
        <v>0.30414354825036699</v>
      </c>
      <c r="H161">
        <f>+G161*907184.74</f>
        <v>275914.38574218663</v>
      </c>
      <c r="K161">
        <v>1</v>
      </c>
      <c r="L161">
        <v>87</v>
      </c>
      <c r="M161">
        <v>2018</v>
      </c>
      <c r="N161">
        <v>7</v>
      </c>
      <c r="O161">
        <v>5</v>
      </c>
      <c r="P161">
        <v>2270002075</v>
      </c>
      <c r="Q161">
        <v>1.5707996496962199E-2</v>
      </c>
      <c r="R161">
        <f>+Q161*907184.74</f>
        <v>14250.054718017564</v>
      </c>
    </row>
    <row r="162" spans="1:18" x14ac:dyDescent="0.35">
      <c r="A162">
        <v>1</v>
      </c>
      <c r="B162">
        <v>3</v>
      </c>
      <c r="C162">
        <v>2018</v>
      </c>
      <c r="D162">
        <v>7</v>
      </c>
      <c r="E162">
        <v>5</v>
      </c>
      <c r="F162">
        <v>2270002078</v>
      </c>
      <c r="G162">
        <v>6.1242773631831797E-3</v>
      </c>
      <c r="H162">
        <f>+G162*907184.74</f>
        <v>5555.8509674072184</v>
      </c>
      <c r="K162">
        <v>1</v>
      </c>
      <c r="L162">
        <v>87</v>
      </c>
      <c r="M162">
        <v>2018</v>
      </c>
      <c r="N162">
        <v>7</v>
      </c>
      <c r="O162">
        <v>5</v>
      </c>
      <c r="P162">
        <v>2270002078</v>
      </c>
      <c r="Q162">
        <v>1.53308582823102E-3</v>
      </c>
      <c r="R162">
        <f>+Q162*907184.74</f>
        <v>1390.7920684814426</v>
      </c>
    </row>
    <row r="163" spans="1:18" x14ac:dyDescent="0.35">
      <c r="A163">
        <v>1</v>
      </c>
      <c r="B163">
        <v>3</v>
      </c>
      <c r="C163">
        <v>2018</v>
      </c>
      <c r="D163">
        <v>7</v>
      </c>
      <c r="E163">
        <v>5</v>
      </c>
      <c r="F163">
        <v>2270002081</v>
      </c>
      <c r="G163">
        <v>0.31181182532622798</v>
      </c>
      <c r="H163">
        <f>+G163*907184.74</f>
        <v>282870.92968749953</v>
      </c>
      <c r="K163">
        <v>1</v>
      </c>
      <c r="L163">
        <v>87</v>
      </c>
      <c r="M163">
        <v>2018</v>
      </c>
      <c r="N163">
        <v>7</v>
      </c>
      <c r="O163">
        <v>5</v>
      </c>
      <c r="P163">
        <v>2270002081</v>
      </c>
      <c r="Q163">
        <v>1.92558043231402E-2</v>
      </c>
      <c r="R163">
        <f>+Q163*907184.74</f>
        <v>17468.571838378819</v>
      </c>
    </row>
    <row r="164" spans="1:18" x14ac:dyDescent="0.35">
      <c r="A164">
        <v>1</v>
      </c>
      <c r="B164">
        <v>3</v>
      </c>
      <c r="C164">
        <v>2018</v>
      </c>
      <c r="D164">
        <v>7</v>
      </c>
      <c r="E164">
        <v>5</v>
      </c>
      <c r="F164">
        <v>2270003010</v>
      </c>
      <c r="G164">
        <v>4.1117317370938503E-2</v>
      </c>
      <c r="H164">
        <f>+G164*907184.74</f>
        <v>37301.002868652329</v>
      </c>
      <c r="K164">
        <v>1</v>
      </c>
      <c r="L164">
        <v>87</v>
      </c>
      <c r="M164">
        <v>2018</v>
      </c>
      <c r="N164">
        <v>7</v>
      </c>
      <c r="O164">
        <v>5</v>
      </c>
      <c r="P164">
        <v>2270003010</v>
      </c>
      <c r="Q164">
        <v>9.1903506903006898E-3</v>
      </c>
      <c r="R164">
        <f>+Q164*907184.74</f>
        <v>8337.3459014892524</v>
      </c>
    </row>
    <row r="165" spans="1:18" x14ac:dyDescent="0.35">
      <c r="A165">
        <v>1</v>
      </c>
      <c r="B165">
        <v>3</v>
      </c>
      <c r="C165">
        <v>2018</v>
      </c>
      <c r="D165">
        <v>7</v>
      </c>
      <c r="E165">
        <v>5</v>
      </c>
      <c r="F165">
        <v>2270003020</v>
      </c>
      <c r="G165">
        <v>0.217382632056805</v>
      </c>
      <c r="H165">
        <f>+G165*907184.74</f>
        <v>197206.20654296831</v>
      </c>
      <c r="K165">
        <v>1</v>
      </c>
      <c r="L165">
        <v>87</v>
      </c>
      <c r="M165">
        <v>2018</v>
      </c>
      <c r="N165">
        <v>7</v>
      </c>
      <c r="O165">
        <v>5</v>
      </c>
      <c r="P165">
        <v>2270003020</v>
      </c>
      <c r="Q165">
        <v>7.8765874558662692E-3</v>
      </c>
      <c r="R165">
        <f>+Q165*907184.74</f>
        <v>7145.5199432373029</v>
      </c>
    </row>
    <row r="166" spans="1:18" x14ac:dyDescent="0.35">
      <c r="A166">
        <v>1</v>
      </c>
      <c r="B166">
        <v>3</v>
      </c>
      <c r="C166">
        <v>2018</v>
      </c>
      <c r="D166">
        <v>7</v>
      </c>
      <c r="E166">
        <v>5</v>
      </c>
      <c r="F166">
        <v>2270003030</v>
      </c>
      <c r="G166">
        <v>0.112575658441514</v>
      </c>
      <c r="H166">
        <f>+G166*907184.74</f>
        <v>102126.91943359368</v>
      </c>
      <c r="K166">
        <v>1</v>
      </c>
      <c r="L166">
        <v>87</v>
      </c>
      <c r="M166">
        <v>2018</v>
      </c>
      <c r="N166">
        <v>7</v>
      </c>
      <c r="O166">
        <v>5</v>
      </c>
      <c r="P166">
        <v>2270003030</v>
      </c>
      <c r="Q166">
        <v>6.0539268044103997E-3</v>
      </c>
      <c r="R166">
        <f>+Q166*907184.74</f>
        <v>5492.0300140380796</v>
      </c>
    </row>
    <row r="167" spans="1:18" x14ac:dyDescent="0.35">
      <c r="A167">
        <v>1</v>
      </c>
      <c r="B167">
        <v>3</v>
      </c>
      <c r="C167">
        <v>2018</v>
      </c>
      <c r="D167">
        <v>7</v>
      </c>
      <c r="E167">
        <v>5</v>
      </c>
      <c r="F167">
        <v>2270003040</v>
      </c>
      <c r="G167">
        <v>0.13542066233346101</v>
      </c>
      <c r="H167">
        <f>+G167*907184.74</f>
        <v>122851.55834960862</v>
      </c>
      <c r="K167">
        <v>1</v>
      </c>
      <c r="L167">
        <v>87</v>
      </c>
      <c r="M167">
        <v>2018</v>
      </c>
      <c r="N167">
        <v>7</v>
      </c>
      <c r="O167">
        <v>5</v>
      </c>
      <c r="P167">
        <v>2270003040</v>
      </c>
      <c r="Q167">
        <v>8.9638017138573799E-3</v>
      </c>
      <c r="R167">
        <f>+Q167*907184.74</f>
        <v>8131.8241271972611</v>
      </c>
    </row>
    <row r="168" spans="1:18" x14ac:dyDescent="0.35">
      <c r="A168">
        <v>1</v>
      </c>
      <c r="B168">
        <v>3</v>
      </c>
      <c r="C168">
        <v>2018</v>
      </c>
      <c r="D168">
        <v>7</v>
      </c>
      <c r="E168">
        <v>5</v>
      </c>
      <c r="F168">
        <v>2270003050</v>
      </c>
      <c r="G168">
        <v>9.7056526342670299E-3</v>
      </c>
      <c r="H168">
        <f>+G168*907184.74</f>
        <v>8804.8199615478497</v>
      </c>
      <c r="K168">
        <v>1</v>
      </c>
      <c r="L168">
        <v>87</v>
      </c>
      <c r="M168">
        <v>2018</v>
      </c>
      <c r="N168">
        <v>7</v>
      </c>
      <c r="O168">
        <v>5</v>
      </c>
      <c r="P168">
        <v>2270003050</v>
      </c>
      <c r="Q168">
        <v>1.6355429279778901E-3</v>
      </c>
      <c r="R168">
        <f>+Q168*907184.74</f>
        <v>1483.739585876461</v>
      </c>
    </row>
    <row r="169" spans="1:18" x14ac:dyDescent="0.35">
      <c r="A169">
        <v>1</v>
      </c>
      <c r="B169">
        <v>3</v>
      </c>
      <c r="C169">
        <v>2018</v>
      </c>
      <c r="D169">
        <v>7</v>
      </c>
      <c r="E169">
        <v>5</v>
      </c>
      <c r="F169">
        <v>2270003060</v>
      </c>
      <c r="G169">
        <v>0.70005289088602496</v>
      </c>
      <c r="H169">
        <f>+G169*907184.74</f>
        <v>635077.29980468692</v>
      </c>
      <c r="K169">
        <v>1</v>
      </c>
      <c r="L169">
        <v>87</v>
      </c>
      <c r="M169">
        <v>2018</v>
      </c>
      <c r="N169">
        <v>7</v>
      </c>
      <c r="O169">
        <v>5</v>
      </c>
      <c r="P169">
        <v>2270003060</v>
      </c>
      <c r="Q169">
        <v>3.7220137175487097E-2</v>
      </c>
      <c r="R169">
        <f>+Q169*907184.74</f>
        <v>33765.540466308594</v>
      </c>
    </row>
    <row r="170" spans="1:18" x14ac:dyDescent="0.35">
      <c r="A170">
        <v>1</v>
      </c>
      <c r="B170">
        <v>3</v>
      </c>
      <c r="C170">
        <v>2018</v>
      </c>
      <c r="D170">
        <v>7</v>
      </c>
      <c r="E170">
        <v>5</v>
      </c>
      <c r="F170">
        <v>2270003070</v>
      </c>
      <c r="G170">
        <v>9.5155724340030098E-2</v>
      </c>
      <c r="H170">
        <f>+G170*907184.74</f>
        <v>86323.821044921875</v>
      </c>
      <c r="K170">
        <v>1</v>
      </c>
      <c r="L170">
        <v>87</v>
      </c>
      <c r="M170">
        <v>2018</v>
      </c>
      <c r="N170">
        <v>7</v>
      </c>
      <c r="O170">
        <v>5</v>
      </c>
      <c r="P170">
        <v>2270003070</v>
      </c>
      <c r="Q170">
        <v>4.8137065273288699E-3</v>
      </c>
      <c r="R170">
        <f>+Q170*907184.74</f>
        <v>4366.9211044311432</v>
      </c>
    </row>
    <row r="171" spans="1:18" x14ac:dyDescent="0.35">
      <c r="A171">
        <v>1</v>
      </c>
      <c r="B171">
        <v>3</v>
      </c>
      <c r="C171">
        <v>2018</v>
      </c>
      <c r="D171">
        <v>7</v>
      </c>
      <c r="E171">
        <v>5</v>
      </c>
      <c r="F171">
        <v>2270004031</v>
      </c>
      <c r="G171">
        <v>1.4722163503037199E-4</v>
      </c>
      <c r="H171">
        <f>+G171*907184.74</f>
        <v>133.5572206974029</v>
      </c>
      <c r="K171">
        <v>1</v>
      </c>
      <c r="L171">
        <v>87</v>
      </c>
      <c r="M171">
        <v>2018</v>
      </c>
      <c r="N171">
        <v>7</v>
      </c>
      <c r="O171">
        <v>5</v>
      </c>
      <c r="P171">
        <v>2270004031</v>
      </c>
      <c r="Q171">
        <v>2.4007720512332701E-5</v>
      </c>
      <c r="R171">
        <f>+Q171*907184.74</f>
        <v>21.779437690973207</v>
      </c>
    </row>
    <row r="172" spans="1:18" x14ac:dyDescent="0.35">
      <c r="A172">
        <v>1</v>
      </c>
      <c r="B172">
        <v>3</v>
      </c>
      <c r="C172">
        <v>2018</v>
      </c>
      <c r="D172">
        <v>7</v>
      </c>
      <c r="E172">
        <v>5</v>
      </c>
      <c r="F172">
        <v>2270004046</v>
      </c>
      <c r="G172">
        <v>0.673253929961663</v>
      </c>
      <c r="H172">
        <f>+G172*907184.74</f>
        <v>610765.69140624942</v>
      </c>
      <c r="K172">
        <v>1</v>
      </c>
      <c r="L172">
        <v>87</v>
      </c>
      <c r="M172">
        <v>2018</v>
      </c>
      <c r="N172">
        <v>7</v>
      </c>
      <c r="O172">
        <v>5</v>
      </c>
      <c r="P172">
        <v>2270004046</v>
      </c>
      <c r="Q172">
        <v>6.7848737170400103E-2</v>
      </c>
      <c r="R172">
        <f>+Q172*907184.74</f>
        <v>61551.338989257754</v>
      </c>
    </row>
    <row r="173" spans="1:18" x14ac:dyDescent="0.35">
      <c r="A173">
        <v>1</v>
      </c>
      <c r="B173">
        <v>3</v>
      </c>
      <c r="C173">
        <v>2018</v>
      </c>
      <c r="D173">
        <v>7</v>
      </c>
      <c r="E173">
        <v>5</v>
      </c>
      <c r="F173">
        <v>2270004056</v>
      </c>
      <c r="G173">
        <v>0.13409289902548499</v>
      </c>
      <c r="H173">
        <f>+G173*907184.74</f>
        <v>121647.03173828086</v>
      </c>
      <c r="K173">
        <v>1</v>
      </c>
      <c r="L173">
        <v>87</v>
      </c>
      <c r="M173">
        <v>2018</v>
      </c>
      <c r="N173">
        <v>7</v>
      </c>
      <c r="O173">
        <v>5</v>
      </c>
      <c r="P173">
        <v>2270004056</v>
      </c>
      <c r="Q173">
        <v>1.42576340899993E-2</v>
      </c>
      <c r="R173">
        <f>+Q173*907184.74</f>
        <v>12934.308074951152</v>
      </c>
    </row>
    <row r="174" spans="1:18" x14ac:dyDescent="0.35">
      <c r="A174">
        <v>1</v>
      </c>
      <c r="B174">
        <v>3</v>
      </c>
      <c r="C174">
        <v>2018</v>
      </c>
      <c r="D174">
        <v>7</v>
      </c>
      <c r="E174">
        <v>5</v>
      </c>
      <c r="F174">
        <v>2270004066</v>
      </c>
      <c r="G174">
        <v>1.08482865353312</v>
      </c>
      <c r="H174">
        <f>+G174*907184.74</f>
        <v>984139.99999999348</v>
      </c>
      <c r="K174">
        <v>1</v>
      </c>
      <c r="L174">
        <v>87</v>
      </c>
      <c r="M174">
        <v>2018</v>
      </c>
      <c r="N174">
        <v>7</v>
      </c>
      <c r="O174">
        <v>5</v>
      </c>
      <c r="P174">
        <v>2270004066</v>
      </c>
      <c r="Q174">
        <v>9.0118120406623106E-2</v>
      </c>
      <c r="R174">
        <f>+Q174*907184.74</f>
        <v>81753.783630371079</v>
      </c>
    </row>
    <row r="175" spans="1:18" x14ac:dyDescent="0.35">
      <c r="A175">
        <v>1</v>
      </c>
      <c r="B175">
        <v>3</v>
      </c>
      <c r="C175">
        <v>2018</v>
      </c>
      <c r="D175">
        <v>7</v>
      </c>
      <c r="E175">
        <v>5</v>
      </c>
      <c r="F175">
        <v>2270004071</v>
      </c>
      <c r="G175">
        <v>6.8509566813402201E-2</v>
      </c>
      <c r="H175">
        <f>+G175*907184.74</f>
        <v>62150.833557128906</v>
      </c>
      <c r="K175">
        <v>1</v>
      </c>
      <c r="L175">
        <v>87</v>
      </c>
      <c r="M175">
        <v>2018</v>
      </c>
      <c r="N175">
        <v>7</v>
      </c>
      <c r="O175">
        <v>5</v>
      </c>
      <c r="P175">
        <v>2270004071</v>
      </c>
      <c r="Q175">
        <v>4.2761519765320997E-3</v>
      </c>
      <c r="R175">
        <f>+Q175*907184.74</f>
        <v>3879.259819030759</v>
      </c>
    </row>
    <row r="176" spans="1:18" x14ac:dyDescent="0.35">
      <c r="A176">
        <v>1</v>
      </c>
      <c r="B176">
        <v>3</v>
      </c>
      <c r="C176">
        <v>2018</v>
      </c>
      <c r="D176">
        <v>7</v>
      </c>
      <c r="E176">
        <v>5</v>
      </c>
      <c r="F176">
        <v>2270004076</v>
      </c>
      <c r="G176">
        <v>2.85352288098707E-3</v>
      </c>
      <c r="H176">
        <f>+G176*907184.74</f>
        <v>2588.6724128723058</v>
      </c>
      <c r="K176">
        <v>1</v>
      </c>
      <c r="L176">
        <v>87</v>
      </c>
      <c r="M176">
        <v>2018</v>
      </c>
      <c r="N176">
        <v>7</v>
      </c>
      <c r="O176">
        <v>5</v>
      </c>
      <c r="P176">
        <v>2270004076</v>
      </c>
      <c r="Q176">
        <v>3.2099051713717998E-4</v>
      </c>
      <c r="R176">
        <f>+Q176*907184.74</f>
        <v>291.19769883155817</v>
      </c>
    </row>
    <row r="177" spans="1:18" x14ac:dyDescent="0.35">
      <c r="A177">
        <v>1</v>
      </c>
      <c r="B177">
        <v>3</v>
      </c>
      <c r="C177">
        <v>2018</v>
      </c>
      <c r="D177">
        <v>7</v>
      </c>
      <c r="E177">
        <v>5</v>
      </c>
      <c r="F177">
        <v>2270005010</v>
      </c>
      <c r="G177">
        <v>1.5464402434110599E-6</v>
      </c>
      <c r="H177">
        <f>+G177*907184.74</f>
        <v>1.4029069901443991</v>
      </c>
      <c r="K177">
        <v>1</v>
      </c>
      <c r="L177">
        <v>87</v>
      </c>
      <c r="M177">
        <v>2018</v>
      </c>
      <c r="N177">
        <v>7</v>
      </c>
      <c r="O177">
        <v>5</v>
      </c>
      <c r="P177">
        <v>2270005010</v>
      </c>
      <c r="Q177">
        <v>2.9857232674158701E-7</v>
      </c>
      <c r="R177">
        <f>+Q177*907184.74</f>
        <v>0.27086025860626167</v>
      </c>
    </row>
    <row r="178" spans="1:18" x14ac:dyDescent="0.35">
      <c r="A178">
        <v>1</v>
      </c>
      <c r="B178">
        <v>3</v>
      </c>
      <c r="C178">
        <v>2018</v>
      </c>
      <c r="D178">
        <v>7</v>
      </c>
      <c r="E178">
        <v>5</v>
      </c>
      <c r="F178">
        <v>2270005015</v>
      </c>
      <c r="G178">
        <v>5.7352301529526202E-2</v>
      </c>
      <c r="H178">
        <f>+G178*907184.74</f>
        <v>52029.132751464829</v>
      </c>
      <c r="K178">
        <v>1</v>
      </c>
      <c r="L178">
        <v>87</v>
      </c>
      <c r="M178">
        <v>2018</v>
      </c>
      <c r="N178">
        <v>7</v>
      </c>
      <c r="O178">
        <v>5</v>
      </c>
      <c r="P178">
        <v>2270005015</v>
      </c>
      <c r="Q178">
        <v>4.42484051048719E-3</v>
      </c>
      <c r="R178">
        <f>+Q178*907184.74</f>
        <v>4014.1477880477887</v>
      </c>
    </row>
    <row r="179" spans="1:18" x14ac:dyDescent="0.35">
      <c r="A179">
        <v>1</v>
      </c>
      <c r="B179">
        <v>3</v>
      </c>
      <c r="C179">
        <v>2018</v>
      </c>
      <c r="D179">
        <v>7</v>
      </c>
      <c r="E179">
        <v>5</v>
      </c>
      <c r="F179">
        <v>2270005020</v>
      </c>
      <c r="G179">
        <v>7.9330240801931406E-3</v>
      </c>
      <c r="H179">
        <f>+G179*907184.74</f>
        <v>7196.7183876037534</v>
      </c>
      <c r="K179">
        <v>1</v>
      </c>
      <c r="L179">
        <v>87</v>
      </c>
      <c r="M179">
        <v>2018</v>
      </c>
      <c r="N179">
        <v>7</v>
      </c>
      <c r="O179">
        <v>5</v>
      </c>
      <c r="P179">
        <v>2270005020</v>
      </c>
      <c r="Q179">
        <v>6.5547055259492198E-4</v>
      </c>
      <c r="R179">
        <f>+Q179*907184.74</f>
        <v>594.63288283348061</v>
      </c>
    </row>
    <row r="180" spans="1:18" x14ac:dyDescent="0.35">
      <c r="A180">
        <v>1</v>
      </c>
      <c r="B180">
        <v>3</v>
      </c>
      <c r="C180">
        <v>2018</v>
      </c>
      <c r="D180">
        <v>7</v>
      </c>
      <c r="E180">
        <v>5</v>
      </c>
      <c r="F180">
        <v>2270005025</v>
      </c>
      <c r="G180">
        <v>4.2063998241623199E-5</v>
      </c>
      <c r="H180">
        <f>+G180*907184.74</f>
        <v>38.159817308187399</v>
      </c>
      <c r="K180">
        <v>1</v>
      </c>
      <c r="L180">
        <v>87</v>
      </c>
      <c r="M180">
        <v>2018</v>
      </c>
      <c r="N180">
        <v>7</v>
      </c>
      <c r="O180">
        <v>5</v>
      </c>
      <c r="P180">
        <v>2270005025</v>
      </c>
      <c r="Q180">
        <v>5.83010352613815E-6</v>
      </c>
      <c r="R180">
        <f>+Q180*907184.74</f>
        <v>5.2889809515327206</v>
      </c>
    </row>
    <row r="181" spans="1:18" x14ac:dyDescent="0.35">
      <c r="A181">
        <v>1</v>
      </c>
      <c r="B181">
        <v>3</v>
      </c>
      <c r="C181">
        <v>2018</v>
      </c>
      <c r="D181">
        <v>7</v>
      </c>
      <c r="E181">
        <v>5</v>
      </c>
      <c r="F181">
        <v>2270005030</v>
      </c>
      <c r="G181">
        <v>6.7912185680387203E-6</v>
      </c>
      <c r="H181">
        <f>+G181*907184.74</f>
        <v>6.1608898509293786</v>
      </c>
      <c r="K181">
        <v>1</v>
      </c>
      <c r="L181">
        <v>87</v>
      </c>
      <c r="M181">
        <v>2018</v>
      </c>
      <c r="N181">
        <v>7</v>
      </c>
      <c r="O181">
        <v>5</v>
      </c>
      <c r="P181">
        <v>2270005030</v>
      </c>
      <c r="Q181">
        <v>8.19693103009692E-7</v>
      </c>
      <c r="R181">
        <f>+Q181*907184.74</f>
        <v>0.74361307453364067</v>
      </c>
    </row>
    <row r="182" spans="1:18" x14ac:dyDescent="0.35">
      <c r="A182">
        <v>1</v>
      </c>
      <c r="B182">
        <v>3</v>
      </c>
      <c r="C182">
        <v>2018</v>
      </c>
      <c r="D182">
        <v>7</v>
      </c>
      <c r="E182">
        <v>5</v>
      </c>
      <c r="F182">
        <v>2270005035</v>
      </c>
      <c r="G182">
        <v>6.3092509600920596E-4</v>
      </c>
      <c r="H182">
        <f>+G182*907184.74</f>
        <v>572.36561918258656</v>
      </c>
      <c r="K182">
        <v>1</v>
      </c>
      <c r="L182">
        <v>87</v>
      </c>
      <c r="M182">
        <v>2018</v>
      </c>
      <c r="N182">
        <v>7</v>
      </c>
      <c r="O182">
        <v>5</v>
      </c>
      <c r="P182">
        <v>2270005035</v>
      </c>
      <c r="Q182">
        <v>7.2279843595924104E-5</v>
      </c>
      <c r="R182">
        <f>+Q182*907184.74</f>
        <v>65.57117111980908</v>
      </c>
    </row>
    <row r="183" spans="1:18" x14ac:dyDescent="0.35">
      <c r="A183">
        <v>1</v>
      </c>
      <c r="B183">
        <v>3</v>
      </c>
      <c r="C183">
        <v>2018</v>
      </c>
      <c r="D183">
        <v>7</v>
      </c>
      <c r="E183">
        <v>5</v>
      </c>
      <c r="F183">
        <v>2270005040</v>
      </c>
      <c r="G183">
        <v>1.02447977016753E-6</v>
      </c>
      <c r="H183">
        <f>+G183*907184.74</f>
        <v>0.92939241393469041</v>
      </c>
      <c r="K183">
        <v>1</v>
      </c>
      <c r="L183">
        <v>87</v>
      </c>
      <c r="M183">
        <v>2018</v>
      </c>
      <c r="N183">
        <v>7</v>
      </c>
      <c r="O183">
        <v>5</v>
      </c>
      <c r="P183">
        <v>2270005040</v>
      </c>
      <c r="Q183">
        <v>8.6668795095030404E-8</v>
      </c>
      <c r="R183">
        <f>+Q183*907184.74</f>
        <v>7.8624608344398425E-2</v>
      </c>
    </row>
    <row r="184" spans="1:18" x14ac:dyDescent="0.35">
      <c r="A184">
        <v>1</v>
      </c>
      <c r="B184">
        <v>3</v>
      </c>
      <c r="C184">
        <v>2018</v>
      </c>
      <c r="D184">
        <v>7</v>
      </c>
      <c r="E184">
        <v>5</v>
      </c>
      <c r="F184">
        <v>2270005045</v>
      </c>
      <c r="G184">
        <v>5.9533896393599304E-4</v>
      </c>
      <c r="H184">
        <f>+G184*907184.74</f>
        <v>540.08242321014325</v>
      </c>
      <c r="K184">
        <v>1</v>
      </c>
      <c r="L184">
        <v>87</v>
      </c>
      <c r="M184">
        <v>2018</v>
      </c>
      <c r="N184">
        <v>7</v>
      </c>
      <c r="O184">
        <v>5</v>
      </c>
      <c r="P184">
        <v>2270005045</v>
      </c>
      <c r="Q184">
        <v>6.7882841672175801E-5</v>
      </c>
      <c r="R184">
        <f>+Q184*907184.74</f>
        <v>61.582278072833972</v>
      </c>
    </row>
    <row r="185" spans="1:18" x14ac:dyDescent="0.35">
      <c r="A185">
        <v>1</v>
      </c>
      <c r="B185">
        <v>3</v>
      </c>
      <c r="C185">
        <v>2018</v>
      </c>
      <c r="D185">
        <v>7</v>
      </c>
      <c r="E185">
        <v>5</v>
      </c>
      <c r="F185">
        <v>2270005055</v>
      </c>
      <c r="G185">
        <v>1.38849211867834E-3</v>
      </c>
      <c r="H185">
        <f>+G185*907184.74</f>
        <v>1259.618861675259</v>
      </c>
      <c r="K185">
        <v>1</v>
      </c>
      <c r="L185">
        <v>87</v>
      </c>
      <c r="M185">
        <v>2018</v>
      </c>
      <c r="N185">
        <v>7</v>
      </c>
      <c r="O185">
        <v>5</v>
      </c>
      <c r="P185">
        <v>2270005055</v>
      </c>
      <c r="Q185">
        <v>1.23732583715907E-4</v>
      </c>
      <c r="R185">
        <f>+Q185*907184.74</f>
        <v>112.24831178784333</v>
      </c>
    </row>
    <row r="186" spans="1:18" x14ac:dyDescent="0.35">
      <c r="A186">
        <v>1</v>
      </c>
      <c r="B186">
        <v>3</v>
      </c>
      <c r="C186">
        <v>2018</v>
      </c>
      <c r="D186">
        <v>7</v>
      </c>
      <c r="E186">
        <v>5</v>
      </c>
      <c r="F186">
        <v>2270005060</v>
      </c>
      <c r="G186">
        <v>6.5949440948331504E-4</v>
      </c>
      <c r="H186">
        <f>+G186*907184.74</f>
        <v>598.28326439857472</v>
      </c>
      <c r="K186">
        <v>1</v>
      </c>
      <c r="L186">
        <v>87</v>
      </c>
      <c r="M186">
        <v>2018</v>
      </c>
      <c r="N186">
        <v>7</v>
      </c>
      <c r="O186">
        <v>5</v>
      </c>
      <c r="P186">
        <v>2270005060</v>
      </c>
      <c r="Q186">
        <v>4.1396245000968198E-5</v>
      </c>
      <c r="R186">
        <f>+Q186*907184.74</f>
        <v>37.554041758179636</v>
      </c>
    </row>
    <row r="187" spans="1:18" x14ac:dyDescent="0.35">
      <c r="A187">
        <v>1</v>
      </c>
      <c r="B187">
        <v>3</v>
      </c>
      <c r="C187">
        <v>2018</v>
      </c>
      <c r="D187">
        <v>7</v>
      </c>
      <c r="E187">
        <v>5</v>
      </c>
      <c r="F187">
        <v>2270006005</v>
      </c>
      <c r="G187">
        <v>1.0135092204403799</v>
      </c>
      <c r="H187">
        <f>+G187*907184.74</f>
        <v>919440.09863280877</v>
      </c>
      <c r="K187">
        <v>1</v>
      </c>
      <c r="L187">
        <v>87</v>
      </c>
      <c r="M187">
        <v>2018</v>
      </c>
      <c r="N187">
        <v>7</v>
      </c>
      <c r="O187">
        <v>5</v>
      </c>
      <c r="P187">
        <v>2270006005</v>
      </c>
      <c r="Q187">
        <v>0.105830318691741</v>
      </c>
      <c r="R187">
        <f>+Q187*907184.74</f>
        <v>96007.6501464842</v>
      </c>
    </row>
    <row r="188" spans="1:18" x14ac:dyDescent="0.35">
      <c r="A188">
        <v>1</v>
      </c>
      <c r="B188">
        <v>3</v>
      </c>
      <c r="C188">
        <v>2018</v>
      </c>
      <c r="D188">
        <v>7</v>
      </c>
      <c r="E188">
        <v>5</v>
      </c>
      <c r="F188">
        <v>2270006010</v>
      </c>
      <c r="G188">
        <v>0.240120531172763</v>
      </c>
      <c r="H188">
        <f>+G188*907184.74</f>
        <v>217833.68164062488</v>
      </c>
      <c r="K188">
        <v>1</v>
      </c>
      <c r="L188">
        <v>87</v>
      </c>
      <c r="M188">
        <v>2018</v>
      </c>
      <c r="N188">
        <v>7</v>
      </c>
      <c r="O188">
        <v>5</v>
      </c>
      <c r="P188">
        <v>2270006010</v>
      </c>
      <c r="Q188">
        <v>2.4982857524867799E-2</v>
      </c>
      <c r="R188">
        <f>+Q188*907184.74</f>
        <v>22664.067108154239</v>
      </c>
    </row>
    <row r="189" spans="1:18" x14ac:dyDescent="0.35">
      <c r="A189">
        <v>1</v>
      </c>
      <c r="B189">
        <v>3</v>
      </c>
      <c r="C189">
        <v>2018</v>
      </c>
      <c r="D189">
        <v>7</v>
      </c>
      <c r="E189">
        <v>5</v>
      </c>
      <c r="F189">
        <v>2270006015</v>
      </c>
      <c r="G189">
        <v>0.450743334383441</v>
      </c>
      <c r="H189">
        <f>+G189*907184.74</f>
        <v>408907.474609375</v>
      </c>
      <c r="K189">
        <v>1</v>
      </c>
      <c r="L189">
        <v>87</v>
      </c>
      <c r="M189">
        <v>2018</v>
      </c>
      <c r="N189">
        <v>7</v>
      </c>
      <c r="O189">
        <v>5</v>
      </c>
      <c r="P189">
        <v>2270006015</v>
      </c>
      <c r="Q189">
        <v>3.1492627884381001E-2</v>
      </c>
      <c r="R189">
        <f>+Q189*907184.74</f>
        <v>28569.63143920893</v>
      </c>
    </row>
    <row r="190" spans="1:18" x14ac:dyDescent="0.35">
      <c r="A190">
        <v>1</v>
      </c>
      <c r="B190">
        <v>3</v>
      </c>
      <c r="C190">
        <v>2018</v>
      </c>
      <c r="D190">
        <v>7</v>
      </c>
      <c r="E190">
        <v>5</v>
      </c>
      <c r="F190">
        <v>2270006025</v>
      </c>
      <c r="G190">
        <v>0.31909405930975898</v>
      </c>
      <c r="H190">
        <f>+G190*907184.74</f>
        <v>289477.26123046828</v>
      </c>
      <c r="K190">
        <v>1</v>
      </c>
      <c r="L190">
        <v>87</v>
      </c>
      <c r="M190">
        <v>2018</v>
      </c>
      <c r="N190">
        <v>7</v>
      </c>
      <c r="O190">
        <v>5</v>
      </c>
      <c r="P190">
        <v>2270006025</v>
      </c>
      <c r="Q190">
        <v>6.9571558719882506E-2</v>
      </c>
      <c r="R190">
        <f>+Q190*907184.74</f>
        <v>63114.256408691341</v>
      </c>
    </row>
    <row r="191" spans="1:18" x14ac:dyDescent="0.35">
      <c r="A191">
        <v>1</v>
      </c>
      <c r="B191">
        <v>3</v>
      </c>
      <c r="C191">
        <v>2018</v>
      </c>
      <c r="D191">
        <v>7</v>
      </c>
      <c r="E191">
        <v>5</v>
      </c>
      <c r="F191">
        <v>2270006030</v>
      </c>
      <c r="G191">
        <v>3.3557363137176999E-2</v>
      </c>
      <c r="H191">
        <f>+G191*907184.74</f>
        <v>30442.7277526855</v>
      </c>
      <c r="K191">
        <v>1</v>
      </c>
      <c r="L191">
        <v>87</v>
      </c>
      <c r="M191">
        <v>2018</v>
      </c>
      <c r="N191">
        <v>7</v>
      </c>
      <c r="O191">
        <v>5</v>
      </c>
      <c r="P191">
        <v>2270006030</v>
      </c>
      <c r="Q191">
        <v>3.77666438848008E-3</v>
      </c>
      <c r="R191">
        <f>+Q191*907184.74</f>
        <v>3426.1323013305605</v>
      </c>
    </row>
    <row r="192" spans="1:18" x14ac:dyDescent="0.35">
      <c r="A192">
        <v>1</v>
      </c>
      <c r="B192">
        <v>3</v>
      </c>
      <c r="C192">
        <v>2018</v>
      </c>
      <c r="D192">
        <v>7</v>
      </c>
      <c r="E192">
        <v>5</v>
      </c>
      <c r="F192">
        <v>2270006035</v>
      </c>
      <c r="G192">
        <v>2.04394876239531E-2</v>
      </c>
      <c r="H192">
        <f>+G192*907184.74</f>
        <v>18542.391265869112</v>
      </c>
      <c r="K192">
        <v>1</v>
      </c>
      <c r="L192">
        <v>87</v>
      </c>
      <c r="M192">
        <v>2018</v>
      </c>
      <c r="N192">
        <v>7</v>
      </c>
      <c r="O192">
        <v>5</v>
      </c>
      <c r="P192">
        <v>2270006035</v>
      </c>
      <c r="Q192">
        <v>1.5041605594495299E-3</v>
      </c>
      <c r="R192">
        <f>+Q192*907184.74</f>
        <v>1364.5515060424764</v>
      </c>
    </row>
    <row r="193" spans="1:18" x14ac:dyDescent="0.35">
      <c r="A193">
        <v>1</v>
      </c>
      <c r="B193">
        <v>3</v>
      </c>
      <c r="C193">
        <v>2018</v>
      </c>
      <c r="D193">
        <v>7</v>
      </c>
      <c r="E193">
        <v>5</v>
      </c>
      <c r="F193">
        <v>2270007015</v>
      </c>
      <c r="G193">
        <v>1.7654102929331499E-2</v>
      </c>
      <c r="H193">
        <f>+G193*907184.74</f>
        <v>16015.532775878833</v>
      </c>
      <c r="K193">
        <v>1</v>
      </c>
      <c r="L193">
        <v>87</v>
      </c>
      <c r="M193">
        <v>2018</v>
      </c>
      <c r="N193">
        <v>7</v>
      </c>
      <c r="O193">
        <v>5</v>
      </c>
      <c r="P193">
        <v>2270007015</v>
      </c>
      <c r="Q193">
        <v>9.4237067620317298E-4</v>
      </c>
      <c r="R193">
        <f>+Q193*907184.74</f>
        <v>854.90429687499966</v>
      </c>
    </row>
    <row r="194" spans="1:18" x14ac:dyDescent="0.35">
      <c r="A194">
        <v>1</v>
      </c>
      <c r="B194">
        <v>3</v>
      </c>
      <c r="C194">
        <v>2018</v>
      </c>
      <c r="D194">
        <v>7</v>
      </c>
      <c r="E194">
        <v>5</v>
      </c>
      <c r="F194">
        <v>2270010010</v>
      </c>
      <c r="G194">
        <v>1.23685949412437E-3</v>
      </c>
      <c r="H194">
        <f>+G194*907184.74</f>
        <v>1122.0600585937482</v>
      </c>
      <c r="K194">
        <v>1</v>
      </c>
      <c r="L194">
        <v>87</v>
      </c>
      <c r="M194">
        <v>2018</v>
      </c>
      <c r="N194">
        <v>7</v>
      </c>
      <c r="O194">
        <v>5</v>
      </c>
      <c r="P194">
        <v>2270010010</v>
      </c>
      <c r="Q194">
        <v>6.7007520847868203E-5</v>
      </c>
      <c r="R194">
        <f>+Q194*907184.74</f>
        <v>60.788200378417898</v>
      </c>
    </row>
    <row r="195" spans="1:18" x14ac:dyDescent="0.35">
      <c r="A195">
        <v>1</v>
      </c>
      <c r="B195">
        <v>3</v>
      </c>
      <c r="C195">
        <v>2018</v>
      </c>
      <c r="D195">
        <v>7</v>
      </c>
      <c r="E195">
        <v>5</v>
      </c>
      <c r="F195">
        <v>2282005010</v>
      </c>
      <c r="G195">
        <v>6.3205603453544507E-2</v>
      </c>
      <c r="H195">
        <f>+G195*907184.74</f>
        <v>57339.158935546875</v>
      </c>
      <c r="K195">
        <v>1</v>
      </c>
      <c r="L195">
        <v>87</v>
      </c>
      <c r="M195">
        <v>2018</v>
      </c>
      <c r="N195">
        <v>7</v>
      </c>
      <c r="O195">
        <v>5</v>
      </c>
      <c r="P195">
        <v>2282005010</v>
      </c>
      <c r="Q195">
        <v>0.53920946212468801</v>
      </c>
      <c r="R195">
        <f>+Q195*907184.74</f>
        <v>489162.59570312494</v>
      </c>
    </row>
    <row r="196" spans="1:18" x14ac:dyDescent="0.35">
      <c r="A196">
        <v>1</v>
      </c>
      <c r="B196">
        <v>3</v>
      </c>
      <c r="C196">
        <v>2018</v>
      </c>
      <c r="D196">
        <v>7</v>
      </c>
      <c r="E196">
        <v>5</v>
      </c>
      <c r="F196">
        <v>2282005015</v>
      </c>
      <c r="G196">
        <v>2.8062332674051699E-2</v>
      </c>
      <c r="H196">
        <f>+G196*907184.74</f>
        <v>25457.719970703096</v>
      </c>
      <c r="K196">
        <v>1</v>
      </c>
      <c r="L196">
        <v>87</v>
      </c>
      <c r="M196">
        <v>2018</v>
      </c>
      <c r="N196">
        <v>7</v>
      </c>
      <c r="O196">
        <v>5</v>
      </c>
      <c r="P196">
        <v>2282005015</v>
      </c>
      <c r="Q196">
        <v>6.9704611072554198E-2</v>
      </c>
      <c r="R196">
        <f>+Q196*907184.74</f>
        <v>63234.959472656199</v>
      </c>
    </row>
    <row r="197" spans="1:18" x14ac:dyDescent="0.35">
      <c r="A197">
        <v>1</v>
      </c>
      <c r="B197">
        <v>3</v>
      </c>
      <c r="C197">
        <v>2018</v>
      </c>
      <c r="D197">
        <v>7</v>
      </c>
      <c r="E197">
        <v>5</v>
      </c>
      <c r="F197">
        <v>2282010005</v>
      </c>
      <c r="G197">
        <v>4.58784715311438E-2</v>
      </c>
      <c r="H197">
        <f>+G197*907184.74</f>
        <v>41620.249267578089</v>
      </c>
      <c r="K197">
        <v>1</v>
      </c>
      <c r="L197">
        <v>87</v>
      </c>
      <c r="M197">
        <v>2018</v>
      </c>
      <c r="N197">
        <v>7</v>
      </c>
      <c r="O197">
        <v>5</v>
      </c>
      <c r="P197">
        <v>2282010005</v>
      </c>
      <c r="Q197">
        <v>8.20308442654724E-2</v>
      </c>
      <c r="R197">
        <f>+Q197*907184.74</f>
        <v>74417.130126953067</v>
      </c>
    </row>
    <row r="198" spans="1:18" x14ac:dyDescent="0.35">
      <c r="A198">
        <v>1</v>
      </c>
      <c r="B198">
        <v>3</v>
      </c>
      <c r="C198">
        <v>2018</v>
      </c>
      <c r="D198">
        <v>7</v>
      </c>
      <c r="E198">
        <v>5</v>
      </c>
      <c r="F198">
        <v>2282020005</v>
      </c>
      <c r="G198">
        <v>3.9557874854728101E-2</v>
      </c>
      <c r="H198">
        <f>+G198*907184.74</f>
        <v>35886.300415039048</v>
      </c>
      <c r="K198">
        <v>1</v>
      </c>
      <c r="L198">
        <v>87</v>
      </c>
      <c r="M198">
        <v>2018</v>
      </c>
      <c r="N198">
        <v>7</v>
      </c>
      <c r="O198">
        <v>5</v>
      </c>
      <c r="P198">
        <v>2282020005</v>
      </c>
      <c r="Q198">
        <v>2.1478848744167101E-3</v>
      </c>
      <c r="R198">
        <f>+Q198*907184.74</f>
        <v>1948.5283813476558</v>
      </c>
    </row>
    <row r="199" spans="1:18" x14ac:dyDescent="0.35">
      <c r="A199">
        <v>1</v>
      </c>
      <c r="B199">
        <v>3</v>
      </c>
      <c r="C199">
        <v>2018</v>
      </c>
      <c r="D199">
        <v>7</v>
      </c>
      <c r="E199">
        <v>5</v>
      </c>
      <c r="F199">
        <v>2282020010</v>
      </c>
      <c r="G199">
        <v>1.30591916172255E-4</v>
      </c>
      <c r="H199">
        <f>+G199*907184.74</f>
        <v>118.47099351882895</v>
      </c>
      <c r="K199">
        <v>1</v>
      </c>
      <c r="L199">
        <v>87</v>
      </c>
      <c r="M199">
        <v>2018</v>
      </c>
      <c r="N199">
        <v>7</v>
      </c>
      <c r="O199">
        <v>5</v>
      </c>
      <c r="P199">
        <v>2282020010</v>
      </c>
      <c r="Q199">
        <v>2.3563083243381898E-5</v>
      </c>
      <c r="R199">
        <f>+Q199*907184.74</f>
        <v>21.376069545745764</v>
      </c>
    </row>
    <row r="200" spans="1:18" x14ac:dyDescent="0.35">
      <c r="A200">
        <v>1</v>
      </c>
      <c r="B200">
        <v>3</v>
      </c>
      <c r="C200">
        <v>2018</v>
      </c>
      <c r="D200">
        <v>7</v>
      </c>
      <c r="E200">
        <v>5</v>
      </c>
      <c r="F200">
        <v>2285002015</v>
      </c>
      <c r="G200">
        <v>3.2795292786953402E-2</v>
      </c>
      <c r="H200">
        <f>+G200*907184.74</f>
        <v>29751.389160156195</v>
      </c>
      <c r="K200">
        <v>1</v>
      </c>
      <c r="L200">
        <v>87</v>
      </c>
      <c r="M200">
        <v>2018</v>
      </c>
      <c r="N200">
        <v>7</v>
      </c>
      <c r="O200">
        <v>5</v>
      </c>
      <c r="P200">
        <v>2285002015</v>
      </c>
      <c r="Q200">
        <v>5.3280249844205596E-3</v>
      </c>
      <c r="R200">
        <f>+Q200*907184.74</f>
        <v>4833.502960205069</v>
      </c>
    </row>
    <row r="201" spans="1:18" x14ac:dyDescent="0.35">
      <c r="A201">
        <v>1</v>
      </c>
      <c r="B201">
        <v>3</v>
      </c>
      <c r="C201">
        <v>2018</v>
      </c>
      <c r="D201">
        <v>7</v>
      </c>
      <c r="E201">
        <v>5</v>
      </c>
      <c r="F201">
        <v>2285004015</v>
      </c>
      <c r="G201">
        <v>4.5374000137251999E-4</v>
      </c>
      <c r="H201">
        <f>+G201*907184.74</f>
        <v>411.62600517272921</v>
      </c>
      <c r="K201">
        <v>1</v>
      </c>
      <c r="L201">
        <v>87</v>
      </c>
      <c r="M201">
        <v>2018</v>
      </c>
      <c r="N201">
        <v>7</v>
      </c>
      <c r="O201">
        <v>5</v>
      </c>
      <c r="P201">
        <v>2285004015</v>
      </c>
      <c r="Q201">
        <v>1.54383108441123E-3</v>
      </c>
      <c r="R201">
        <f>+Q201*907184.74</f>
        <v>1400.5400009155198</v>
      </c>
    </row>
    <row r="202" spans="1:18" x14ac:dyDescent="0.35">
      <c r="A202">
        <v>1</v>
      </c>
      <c r="B202">
        <v>3</v>
      </c>
      <c r="C202">
        <v>2018</v>
      </c>
      <c r="D202">
        <v>7</v>
      </c>
      <c r="E202">
        <v>5</v>
      </c>
      <c r="F202">
        <v>2285006015</v>
      </c>
      <c r="G202">
        <v>3.1074463933107101E-5</v>
      </c>
      <c r="H202">
        <f>+G202*907184.74</f>
        <v>28.190279483795141</v>
      </c>
      <c r="K202">
        <v>1</v>
      </c>
      <c r="L202">
        <v>87</v>
      </c>
      <c r="M202">
        <v>2018</v>
      </c>
      <c r="N202">
        <v>7</v>
      </c>
      <c r="O202">
        <v>5</v>
      </c>
      <c r="P202">
        <v>2285006015</v>
      </c>
      <c r="Q202">
        <v>6.3349104462277003E-6</v>
      </c>
      <c r="R202">
        <f>+Q202*907184.74</f>
        <v>5.7469340860843605</v>
      </c>
    </row>
  </sheetData>
  <sortState xmlns:xlrd2="http://schemas.microsoft.com/office/spreadsheetml/2017/richdata2" ref="A2:H2816">
    <sortCondition ref="E2:E2816"/>
    <sortCondition ref="B2:B2816"/>
    <sortCondition ref="D2:D281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2"/>
  <sheetViews>
    <sheetView workbookViewId="0">
      <selection activeCell="G14" sqref="G14"/>
    </sheetView>
  </sheetViews>
  <sheetFormatPr defaultRowHeight="14.5" x14ac:dyDescent="0.35"/>
  <cols>
    <col min="6" max="6" width="17" customWidth="1"/>
  </cols>
  <sheetData>
    <row r="1" spans="1:18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18" x14ac:dyDescent="0.35">
      <c r="A2">
        <v>1</v>
      </c>
      <c r="B2">
        <v>3</v>
      </c>
      <c r="C2">
        <v>2033</v>
      </c>
      <c r="D2">
        <v>7</v>
      </c>
      <c r="E2">
        <v>5</v>
      </c>
      <c r="F2">
        <v>2260001010</v>
      </c>
      <c r="G2">
        <v>1.65987996385113E-2</v>
      </c>
      <c r="H2">
        <f>+G2*907184.74</f>
        <v>15058.177734374967</v>
      </c>
      <c r="K2">
        <v>1</v>
      </c>
      <c r="L2">
        <v>87</v>
      </c>
      <c r="M2">
        <v>2033</v>
      </c>
      <c r="N2">
        <v>7</v>
      </c>
      <c r="O2">
        <v>5</v>
      </c>
      <c r="P2">
        <v>2260001010</v>
      </c>
      <c r="Q2">
        <v>1.2094181559011801</v>
      </c>
      <c r="R2">
        <f>+Q2*907184.74</f>
        <v>1097165.6953124914</v>
      </c>
    </row>
    <row r="3" spans="1:18" x14ac:dyDescent="0.35">
      <c r="A3">
        <v>1</v>
      </c>
      <c r="B3">
        <v>3</v>
      </c>
      <c r="C3">
        <v>2033</v>
      </c>
      <c r="D3">
        <v>7</v>
      </c>
      <c r="E3">
        <v>5</v>
      </c>
      <c r="F3">
        <v>2260001030</v>
      </c>
      <c r="G3">
        <v>8.6778154743898592E-3</v>
      </c>
      <c r="H3">
        <f>+G3*907184.74</f>
        <v>7872.381774902341</v>
      </c>
      <c r="K3">
        <v>1</v>
      </c>
      <c r="L3">
        <v>87</v>
      </c>
      <c r="M3">
        <v>2033</v>
      </c>
      <c r="N3">
        <v>7</v>
      </c>
      <c r="O3">
        <v>5</v>
      </c>
      <c r="P3">
        <v>2260001030</v>
      </c>
      <c r="Q3">
        <v>8.2500760169381196E-2</v>
      </c>
      <c r="R3">
        <f>+Q3*907184.74</f>
        <v>74843.430664062442</v>
      </c>
    </row>
    <row r="4" spans="1:18" x14ac:dyDescent="0.35">
      <c r="A4">
        <v>1</v>
      </c>
      <c r="B4">
        <v>3</v>
      </c>
      <c r="C4">
        <v>2033</v>
      </c>
      <c r="D4">
        <v>7</v>
      </c>
      <c r="E4">
        <v>5</v>
      </c>
      <c r="F4">
        <v>2260001060</v>
      </c>
      <c r="G4">
        <v>5.3627897396345096E-3</v>
      </c>
      <c r="H4">
        <f>+G4*907184.74</f>
        <v>4865.041015625</v>
      </c>
      <c r="K4">
        <v>1</v>
      </c>
      <c r="L4">
        <v>87</v>
      </c>
      <c r="M4">
        <v>2033</v>
      </c>
      <c r="N4">
        <v>7</v>
      </c>
      <c r="O4">
        <v>5</v>
      </c>
      <c r="P4">
        <v>2260001060</v>
      </c>
      <c r="Q4">
        <v>2.75032411037721E-2</v>
      </c>
      <c r="R4">
        <f>+Q4*907184.74</f>
        <v>24950.520629882805</v>
      </c>
    </row>
    <row r="5" spans="1:18" x14ac:dyDescent="0.35">
      <c r="A5">
        <v>1</v>
      </c>
      <c r="B5">
        <v>3</v>
      </c>
      <c r="C5">
        <v>2033</v>
      </c>
      <c r="D5">
        <v>7</v>
      </c>
      <c r="E5">
        <v>5</v>
      </c>
      <c r="F5">
        <v>2260002006</v>
      </c>
      <c r="G5">
        <v>7.0900321569362301E-3</v>
      </c>
      <c r="H5">
        <f>+G5*907184.74</f>
        <v>6431.9689788818332</v>
      </c>
      <c r="K5">
        <v>1</v>
      </c>
      <c r="L5">
        <v>87</v>
      </c>
      <c r="M5">
        <v>2033</v>
      </c>
      <c r="N5">
        <v>7</v>
      </c>
      <c r="O5">
        <v>5</v>
      </c>
      <c r="P5">
        <v>2260002006</v>
      </c>
      <c r="Q5">
        <v>0.28706689450561901</v>
      </c>
      <c r="R5">
        <f>+Q5*907184.74</f>
        <v>260422.70605468741</v>
      </c>
    </row>
    <row r="6" spans="1:18" x14ac:dyDescent="0.35">
      <c r="A6">
        <v>1</v>
      </c>
      <c r="B6">
        <v>3</v>
      </c>
      <c r="C6">
        <v>2033</v>
      </c>
      <c r="D6">
        <v>7</v>
      </c>
      <c r="E6">
        <v>5</v>
      </c>
      <c r="F6">
        <v>2260002009</v>
      </c>
      <c r="G6">
        <v>4.7365809783207801E-4</v>
      </c>
      <c r="H6">
        <f>+G6*907184.74</f>
        <v>429.69539833068825</v>
      </c>
      <c r="K6">
        <v>1</v>
      </c>
      <c r="L6">
        <v>87</v>
      </c>
      <c r="M6">
        <v>2033</v>
      </c>
      <c r="N6">
        <v>7</v>
      </c>
      <c r="O6">
        <v>5</v>
      </c>
      <c r="P6">
        <v>2260002009</v>
      </c>
      <c r="Q6">
        <v>1.01569124877522E-2</v>
      </c>
      <c r="R6">
        <f>+Q6*907184.74</f>
        <v>9214.1960144042332</v>
      </c>
    </row>
    <row r="7" spans="1:18" x14ac:dyDescent="0.35">
      <c r="A7">
        <v>1</v>
      </c>
      <c r="B7">
        <v>3</v>
      </c>
      <c r="C7">
        <v>2033</v>
      </c>
      <c r="D7">
        <v>7</v>
      </c>
      <c r="E7">
        <v>5</v>
      </c>
      <c r="F7">
        <v>2260002021</v>
      </c>
      <c r="G7">
        <v>5.6715547850082302E-4</v>
      </c>
      <c r="H7">
        <f>+G7*907184.74</f>
        <v>514.51479530334473</v>
      </c>
      <c r="K7">
        <v>1</v>
      </c>
      <c r="L7">
        <v>87</v>
      </c>
      <c r="M7">
        <v>2033</v>
      </c>
      <c r="N7">
        <v>7</v>
      </c>
      <c r="O7">
        <v>5</v>
      </c>
      <c r="P7">
        <v>2260002021</v>
      </c>
      <c r="Q7">
        <v>1.20940053856589E-2</v>
      </c>
      <c r="R7">
        <f>+Q7*907184.74</f>
        <v>10971.497131347569</v>
      </c>
    </row>
    <row r="8" spans="1:18" x14ac:dyDescent="0.35">
      <c r="A8">
        <v>1</v>
      </c>
      <c r="B8">
        <v>3</v>
      </c>
      <c r="C8">
        <v>2033</v>
      </c>
      <c r="D8">
        <v>7</v>
      </c>
      <c r="E8">
        <v>5</v>
      </c>
      <c r="F8">
        <v>2260002027</v>
      </c>
      <c r="G8">
        <v>4.1557654443019796E-6</v>
      </c>
      <c r="H8">
        <f>+G8*907184.74</f>
        <v>3.7700469940900758</v>
      </c>
      <c r="K8">
        <v>1</v>
      </c>
      <c r="L8">
        <v>87</v>
      </c>
      <c r="M8">
        <v>2033</v>
      </c>
      <c r="N8">
        <v>7</v>
      </c>
      <c r="O8">
        <v>5</v>
      </c>
      <c r="P8">
        <v>2260002027</v>
      </c>
      <c r="Q8">
        <v>1.0333790327891499E-4</v>
      </c>
      <c r="R8">
        <f>+Q8*907184.74</f>
        <v>93.746568918227652</v>
      </c>
    </row>
    <row r="9" spans="1:18" x14ac:dyDescent="0.35">
      <c r="A9">
        <v>1</v>
      </c>
      <c r="B9">
        <v>3</v>
      </c>
      <c r="C9">
        <v>2033</v>
      </c>
      <c r="D9">
        <v>7</v>
      </c>
      <c r="E9">
        <v>5</v>
      </c>
      <c r="F9">
        <v>2260002039</v>
      </c>
      <c r="G9">
        <v>1.8635873228610801E-2</v>
      </c>
      <c r="H9">
        <f>+G9*907184.74</f>
        <v>16906.179809570251</v>
      </c>
      <c r="K9">
        <v>1</v>
      </c>
      <c r="L9">
        <v>87</v>
      </c>
      <c r="M9">
        <v>2033</v>
      </c>
      <c r="N9">
        <v>7</v>
      </c>
      <c r="O9">
        <v>5</v>
      </c>
      <c r="P9">
        <v>2260002039</v>
      </c>
      <c r="Q9">
        <v>0.72921101115799103</v>
      </c>
      <c r="R9">
        <f>+Q9*907184.74</f>
        <v>661529.10156249919</v>
      </c>
    </row>
    <row r="10" spans="1:18" x14ac:dyDescent="0.35">
      <c r="A10">
        <v>1</v>
      </c>
      <c r="B10">
        <v>3</v>
      </c>
      <c r="C10">
        <v>2033</v>
      </c>
      <c r="D10">
        <v>7</v>
      </c>
      <c r="E10">
        <v>5</v>
      </c>
      <c r="F10">
        <v>2260002054</v>
      </c>
      <c r="G10">
        <v>1.1154453575107199E-4</v>
      </c>
      <c r="H10">
        <f>+G10*907184.74</f>
        <v>101.19150066375695</v>
      </c>
      <c r="K10">
        <v>1</v>
      </c>
      <c r="L10">
        <v>87</v>
      </c>
      <c r="M10">
        <v>2033</v>
      </c>
      <c r="N10">
        <v>7</v>
      </c>
      <c r="O10">
        <v>5</v>
      </c>
      <c r="P10">
        <v>2260002054</v>
      </c>
      <c r="Q10">
        <v>2.4380761987474902E-3</v>
      </c>
      <c r="R10">
        <f>+Q10*907184.74</f>
        <v>2211.7855224609302</v>
      </c>
    </row>
    <row r="11" spans="1:18" x14ac:dyDescent="0.35">
      <c r="A11">
        <v>1</v>
      </c>
      <c r="B11">
        <v>3</v>
      </c>
      <c r="C11">
        <v>2033</v>
      </c>
      <c r="D11">
        <v>7</v>
      </c>
      <c r="E11">
        <v>5</v>
      </c>
      <c r="F11">
        <v>2260003030</v>
      </c>
      <c r="G11">
        <v>2.39873731666444E-4</v>
      </c>
      <c r="H11">
        <f>+G11*907184.74</f>
        <v>217.60978889465275</v>
      </c>
      <c r="K11">
        <v>1</v>
      </c>
      <c r="L11">
        <v>87</v>
      </c>
      <c r="M11">
        <v>2033</v>
      </c>
      <c r="N11">
        <v>7</v>
      </c>
      <c r="O11">
        <v>5</v>
      </c>
      <c r="P11">
        <v>2260003030</v>
      </c>
      <c r="Q11">
        <v>5.66206942191222E-3</v>
      </c>
      <c r="R11">
        <f>+Q11*907184.74</f>
        <v>5136.5429763793873</v>
      </c>
    </row>
    <row r="12" spans="1:18" x14ac:dyDescent="0.35">
      <c r="A12">
        <v>1</v>
      </c>
      <c r="B12">
        <v>3</v>
      </c>
      <c r="C12">
        <v>2033</v>
      </c>
      <c r="D12">
        <v>7</v>
      </c>
      <c r="E12">
        <v>5</v>
      </c>
      <c r="F12">
        <v>2260003040</v>
      </c>
      <c r="G12">
        <v>1.9424269551245801E-5</v>
      </c>
      <c r="H12">
        <f>+G12*907184.74</f>
        <v>17.621400922536839</v>
      </c>
      <c r="K12">
        <v>1</v>
      </c>
      <c r="L12">
        <v>87</v>
      </c>
      <c r="M12">
        <v>2033</v>
      </c>
      <c r="N12">
        <v>7</v>
      </c>
      <c r="O12">
        <v>5</v>
      </c>
      <c r="P12">
        <v>2260003040</v>
      </c>
      <c r="Q12">
        <v>4.4219555014895801E-4</v>
      </c>
      <c r="R12">
        <f>+Q12*907184.74</f>
        <v>401.15305519103941</v>
      </c>
    </row>
    <row r="13" spans="1:18" x14ac:dyDescent="0.35">
      <c r="A13">
        <v>1</v>
      </c>
      <c r="B13">
        <v>3</v>
      </c>
      <c r="C13">
        <v>2033</v>
      </c>
      <c r="D13">
        <v>7</v>
      </c>
      <c r="E13">
        <v>5</v>
      </c>
      <c r="F13">
        <v>2260004015</v>
      </c>
      <c r="G13">
        <v>9.5171652213690903E-4</v>
      </c>
      <c r="H13">
        <f>+G13*907184.74</f>
        <v>863.38270568847611</v>
      </c>
      <c r="K13">
        <v>1</v>
      </c>
      <c r="L13">
        <v>87</v>
      </c>
      <c r="M13">
        <v>2033</v>
      </c>
      <c r="N13">
        <v>7</v>
      </c>
      <c r="O13">
        <v>5</v>
      </c>
      <c r="P13">
        <v>2260004015</v>
      </c>
      <c r="Q13">
        <v>2.3805471742568501E-2</v>
      </c>
      <c r="R13">
        <f>+Q13*907184.74</f>
        <v>21595.960693359353</v>
      </c>
    </row>
    <row r="14" spans="1:18" x14ac:dyDescent="0.35">
      <c r="A14">
        <v>1</v>
      </c>
      <c r="B14">
        <v>3</v>
      </c>
      <c r="C14">
        <v>2033</v>
      </c>
      <c r="D14">
        <v>7</v>
      </c>
      <c r="E14">
        <v>5</v>
      </c>
      <c r="F14">
        <v>2260004016</v>
      </c>
      <c r="G14">
        <v>1.35931397698505E-2</v>
      </c>
      <c r="H14">
        <f>+G14*907184.74</f>
        <v>12331.488967895486</v>
      </c>
      <c r="K14">
        <v>1</v>
      </c>
      <c r="L14">
        <v>87</v>
      </c>
      <c r="M14">
        <v>2033</v>
      </c>
      <c r="N14">
        <v>7</v>
      </c>
      <c r="O14">
        <v>5</v>
      </c>
      <c r="P14">
        <v>2260004016</v>
      </c>
      <c r="Q14">
        <v>0.28807689235751399</v>
      </c>
      <c r="R14">
        <f>+Q14*907184.74</f>
        <v>261338.96069335932</v>
      </c>
    </row>
    <row r="15" spans="1:18" x14ac:dyDescent="0.35">
      <c r="A15">
        <v>1</v>
      </c>
      <c r="B15">
        <v>3</v>
      </c>
      <c r="C15">
        <v>2033</v>
      </c>
      <c r="D15">
        <v>7</v>
      </c>
      <c r="E15">
        <v>5</v>
      </c>
      <c r="F15">
        <v>2260004020</v>
      </c>
      <c r="G15">
        <v>9.6359228656838092E-3</v>
      </c>
      <c r="H15">
        <f>+G15*907184.74</f>
        <v>8741.5621795654206</v>
      </c>
      <c r="K15">
        <v>1</v>
      </c>
      <c r="L15">
        <v>87</v>
      </c>
      <c r="M15">
        <v>2033</v>
      </c>
      <c r="N15">
        <v>7</v>
      </c>
      <c r="O15">
        <v>5</v>
      </c>
      <c r="P15">
        <v>2260004020</v>
      </c>
      <c r="Q15">
        <v>0.34461052838880002</v>
      </c>
      <c r="R15">
        <f>+Q15*907184.74</f>
        <v>312625.41259765613</v>
      </c>
    </row>
    <row r="16" spans="1:18" x14ac:dyDescent="0.35">
      <c r="A16">
        <v>1</v>
      </c>
      <c r="B16">
        <v>3</v>
      </c>
      <c r="C16">
        <v>2033</v>
      </c>
      <c r="D16">
        <v>7</v>
      </c>
      <c r="E16">
        <v>5</v>
      </c>
      <c r="F16">
        <v>2260004021</v>
      </c>
      <c r="G16">
        <v>0.102774250064261</v>
      </c>
      <c r="H16">
        <f>+G16*907184.74</f>
        <v>93235.231323241591</v>
      </c>
      <c r="K16">
        <v>1</v>
      </c>
      <c r="L16">
        <v>87</v>
      </c>
      <c r="M16">
        <v>2033</v>
      </c>
      <c r="N16">
        <v>7</v>
      </c>
      <c r="O16">
        <v>5</v>
      </c>
      <c r="P16">
        <v>2260004021</v>
      </c>
      <c r="Q16">
        <v>4.6149497620517703</v>
      </c>
      <c r="R16">
        <f>+Q16*907184.74</f>
        <v>4186611.9999999972</v>
      </c>
    </row>
    <row r="17" spans="1:18" x14ac:dyDescent="0.35">
      <c r="A17">
        <v>1</v>
      </c>
      <c r="B17">
        <v>3</v>
      </c>
      <c r="C17">
        <v>2033</v>
      </c>
      <c r="D17">
        <v>7</v>
      </c>
      <c r="E17">
        <v>5</v>
      </c>
      <c r="F17">
        <v>2260004025</v>
      </c>
      <c r="G17">
        <v>1.8336397400652099E-2</v>
      </c>
      <c r="H17">
        <f>+G17*907184.74</f>
        <v>16634.499908447251</v>
      </c>
      <c r="K17">
        <v>1</v>
      </c>
      <c r="L17">
        <v>87</v>
      </c>
      <c r="M17">
        <v>2033</v>
      </c>
      <c r="N17">
        <v>7</v>
      </c>
      <c r="O17">
        <v>5</v>
      </c>
      <c r="P17">
        <v>2260004025</v>
      </c>
      <c r="Q17">
        <v>0.49322048953612202</v>
      </c>
      <c r="R17">
        <f>+Q17*907184.74</f>
        <v>447442.10156249959</v>
      </c>
    </row>
    <row r="18" spans="1:18" x14ac:dyDescent="0.35">
      <c r="A18">
        <v>1</v>
      </c>
      <c r="B18">
        <v>3</v>
      </c>
      <c r="C18">
        <v>2033</v>
      </c>
      <c r="D18">
        <v>7</v>
      </c>
      <c r="E18">
        <v>5</v>
      </c>
      <c r="F18">
        <v>2260004026</v>
      </c>
      <c r="G18">
        <v>0.122460362773828</v>
      </c>
      <c r="H18">
        <f>+G18*907184.74</f>
        <v>111094.17236328084</v>
      </c>
      <c r="K18">
        <v>1</v>
      </c>
      <c r="L18">
        <v>87</v>
      </c>
      <c r="M18">
        <v>2033</v>
      </c>
      <c r="N18">
        <v>7</v>
      </c>
      <c r="O18">
        <v>5</v>
      </c>
      <c r="P18">
        <v>2260004026</v>
      </c>
      <c r="Q18">
        <v>3.1410009184705801</v>
      </c>
      <c r="R18">
        <f>+Q18*907184.74</f>
        <v>2849468.1015624944</v>
      </c>
    </row>
    <row r="19" spans="1:18" x14ac:dyDescent="0.35">
      <c r="A19">
        <v>1</v>
      </c>
      <c r="B19">
        <v>3</v>
      </c>
      <c r="C19">
        <v>2033</v>
      </c>
      <c r="D19">
        <v>7</v>
      </c>
      <c r="E19">
        <v>5</v>
      </c>
      <c r="F19">
        <v>2260004030</v>
      </c>
      <c r="G19">
        <v>1.1721393045685299E-2</v>
      </c>
      <c r="H19">
        <f>+G19*907184.74</f>
        <v>10633.468902587827</v>
      </c>
      <c r="K19">
        <v>1</v>
      </c>
      <c r="L19">
        <v>87</v>
      </c>
      <c r="M19">
        <v>2033</v>
      </c>
      <c r="N19">
        <v>7</v>
      </c>
      <c r="O19">
        <v>5</v>
      </c>
      <c r="P19">
        <v>2260004030</v>
      </c>
      <c r="Q19">
        <v>0.341172298844727</v>
      </c>
      <c r="R19">
        <f>+Q19*907184.74</f>
        <v>309506.30322265596</v>
      </c>
    </row>
    <row r="20" spans="1:18" x14ac:dyDescent="0.35">
      <c r="A20">
        <v>1</v>
      </c>
      <c r="B20">
        <v>3</v>
      </c>
      <c r="C20">
        <v>2033</v>
      </c>
      <c r="D20">
        <v>7</v>
      </c>
      <c r="E20">
        <v>5</v>
      </c>
      <c r="F20">
        <v>2260004031</v>
      </c>
      <c r="G20">
        <v>0.11353076571132301</v>
      </c>
      <c r="H20">
        <f>+G20*907184.74</f>
        <v>102993.37817382747</v>
      </c>
      <c r="K20">
        <v>1</v>
      </c>
      <c r="L20">
        <v>87</v>
      </c>
      <c r="M20">
        <v>2033</v>
      </c>
      <c r="N20">
        <v>7</v>
      </c>
      <c r="O20">
        <v>5</v>
      </c>
      <c r="P20">
        <v>2260004031</v>
      </c>
      <c r="Q20">
        <v>3.1410516204849799</v>
      </c>
      <c r="R20">
        <f>+Q20*907184.74</f>
        <v>2849514.0976562453</v>
      </c>
    </row>
    <row r="21" spans="1:18" x14ac:dyDescent="0.35">
      <c r="A21">
        <v>1</v>
      </c>
      <c r="B21">
        <v>3</v>
      </c>
      <c r="C21">
        <v>2033</v>
      </c>
      <c r="D21">
        <v>7</v>
      </c>
      <c r="E21">
        <v>5</v>
      </c>
      <c r="F21">
        <v>2260004071</v>
      </c>
      <c r="G21">
        <v>5.6860513186654699E-5</v>
      </c>
      <c r="H21">
        <f>+G21*907184.74</f>
        <v>51.582989871501916</v>
      </c>
      <c r="K21">
        <v>1</v>
      </c>
      <c r="L21">
        <v>87</v>
      </c>
      <c r="M21">
        <v>2033</v>
      </c>
      <c r="N21">
        <v>7</v>
      </c>
      <c r="O21">
        <v>5</v>
      </c>
      <c r="P21">
        <v>2260004071</v>
      </c>
      <c r="Q21">
        <v>1.09235072051674E-3</v>
      </c>
      <c r="R21">
        <f>+Q21*907184.74</f>
        <v>990.9639043807914</v>
      </c>
    </row>
    <row r="22" spans="1:18" x14ac:dyDescent="0.35">
      <c r="A22">
        <v>1</v>
      </c>
      <c r="B22">
        <v>3</v>
      </c>
      <c r="C22">
        <v>2033</v>
      </c>
      <c r="D22">
        <v>7</v>
      </c>
      <c r="E22">
        <v>5</v>
      </c>
      <c r="F22">
        <v>2260005035</v>
      </c>
      <c r="G22">
        <v>3.34532738775937E-6</v>
      </c>
      <c r="H22">
        <f>+G22*907184.74</f>
        <v>3.034829956479363</v>
      </c>
      <c r="K22">
        <v>1</v>
      </c>
      <c r="L22">
        <v>87</v>
      </c>
      <c r="M22">
        <v>2033</v>
      </c>
      <c r="N22">
        <v>7</v>
      </c>
      <c r="O22">
        <v>5</v>
      </c>
      <c r="P22">
        <v>2260005035</v>
      </c>
      <c r="Q22">
        <v>6.7548373323551093E-5</v>
      </c>
      <c r="R22">
        <f>+Q22*907184.74</f>
        <v>61.278853490948634</v>
      </c>
    </row>
    <row r="23" spans="1:18" x14ac:dyDescent="0.35">
      <c r="A23">
        <v>1</v>
      </c>
      <c r="B23">
        <v>3</v>
      </c>
      <c r="C23">
        <v>2033</v>
      </c>
      <c r="D23">
        <v>7</v>
      </c>
      <c r="E23">
        <v>5</v>
      </c>
      <c r="F23">
        <v>2260006005</v>
      </c>
      <c r="G23">
        <v>2.9981747659669901E-3</v>
      </c>
      <c r="H23">
        <f>+G23*907184.74</f>
        <v>2719.8983955383246</v>
      </c>
      <c r="K23">
        <v>1</v>
      </c>
      <c r="L23">
        <v>87</v>
      </c>
      <c r="M23">
        <v>2033</v>
      </c>
      <c r="N23">
        <v>7</v>
      </c>
      <c r="O23">
        <v>5</v>
      </c>
      <c r="P23">
        <v>2260006005</v>
      </c>
      <c r="Q23">
        <v>7.9619062605041604E-2</v>
      </c>
      <c r="R23">
        <f>+Q23*907184.74</f>
        <v>72229.198608398394</v>
      </c>
    </row>
    <row r="24" spans="1:18" x14ac:dyDescent="0.35">
      <c r="A24">
        <v>1</v>
      </c>
      <c r="B24">
        <v>3</v>
      </c>
      <c r="C24">
        <v>2033</v>
      </c>
      <c r="D24">
        <v>7</v>
      </c>
      <c r="E24">
        <v>5</v>
      </c>
      <c r="F24">
        <v>2260006010</v>
      </c>
      <c r="G24">
        <v>2.0423388220587198E-2</v>
      </c>
      <c r="H24">
        <f>+G24*907184.74</f>
        <v>18527.78613281246</v>
      </c>
      <c r="K24">
        <v>1</v>
      </c>
      <c r="L24">
        <v>87</v>
      </c>
      <c r="M24">
        <v>2033</v>
      </c>
      <c r="N24">
        <v>7</v>
      </c>
      <c r="O24">
        <v>5</v>
      </c>
      <c r="P24">
        <v>2260006010</v>
      </c>
      <c r="Q24">
        <v>0.55450190014150202</v>
      </c>
      <c r="R24">
        <f>+Q24*907184.74</f>
        <v>503035.66210937448</v>
      </c>
    </row>
    <row r="25" spans="1:18" x14ac:dyDescent="0.35">
      <c r="A25">
        <v>1</v>
      </c>
      <c r="B25">
        <v>3</v>
      </c>
      <c r="C25">
        <v>2033</v>
      </c>
      <c r="D25">
        <v>7</v>
      </c>
      <c r="E25">
        <v>5</v>
      </c>
      <c r="F25">
        <v>2260006015</v>
      </c>
      <c r="G25">
        <v>8.0658919880772302E-6</v>
      </c>
      <c r="H25">
        <f>+G25*907184.74</f>
        <v>7.3172541260719255</v>
      </c>
      <c r="K25">
        <v>1</v>
      </c>
      <c r="L25">
        <v>87</v>
      </c>
      <c r="M25">
        <v>2033</v>
      </c>
      <c r="N25">
        <v>7</v>
      </c>
      <c r="O25">
        <v>5</v>
      </c>
      <c r="P25">
        <v>2260006015</v>
      </c>
      <c r="Q25">
        <v>2.15216275070577E-4</v>
      </c>
      <c r="R25">
        <f>+Q25*907184.74</f>
        <v>195.24092054366989</v>
      </c>
    </row>
    <row r="26" spans="1:18" x14ac:dyDescent="0.35">
      <c r="A26">
        <v>1</v>
      </c>
      <c r="B26">
        <v>3</v>
      </c>
      <c r="C26">
        <v>2033</v>
      </c>
      <c r="D26">
        <v>7</v>
      </c>
      <c r="E26">
        <v>5</v>
      </c>
      <c r="F26">
        <v>2260006035</v>
      </c>
      <c r="G26">
        <v>1.23289111096103E-4</v>
      </c>
      <c r="H26">
        <f>+G26*907184.74</f>
        <v>111.84600019454932</v>
      </c>
      <c r="K26">
        <v>1</v>
      </c>
      <c r="L26">
        <v>87</v>
      </c>
      <c r="M26">
        <v>2033</v>
      </c>
      <c r="N26">
        <v>7</v>
      </c>
      <c r="O26">
        <v>5</v>
      </c>
      <c r="P26">
        <v>2260006035</v>
      </c>
      <c r="Q26">
        <v>3.4478213437223802E-3</v>
      </c>
      <c r="R26">
        <f>+Q26*907184.74</f>
        <v>3127.810909271238</v>
      </c>
    </row>
    <row r="27" spans="1:18" x14ac:dyDescent="0.35">
      <c r="A27">
        <v>1</v>
      </c>
      <c r="B27">
        <v>3</v>
      </c>
      <c r="C27">
        <v>2033</v>
      </c>
      <c r="D27">
        <v>7</v>
      </c>
      <c r="E27">
        <v>5</v>
      </c>
      <c r="F27">
        <v>2260007005</v>
      </c>
      <c r="G27">
        <v>4.7482104501146997E-4</v>
      </c>
      <c r="H27">
        <f>+G27*907184.74</f>
        <v>430.75040626525868</v>
      </c>
      <c r="K27">
        <v>1</v>
      </c>
      <c r="L27">
        <v>87</v>
      </c>
      <c r="M27">
        <v>2033</v>
      </c>
      <c r="N27">
        <v>7</v>
      </c>
      <c r="O27">
        <v>5</v>
      </c>
      <c r="P27">
        <v>2260007005</v>
      </c>
      <c r="Q27">
        <v>2.1301178484264799E-2</v>
      </c>
      <c r="R27">
        <f>+Q27*907184.74</f>
        <v>19324.104064941355</v>
      </c>
    </row>
    <row r="28" spans="1:18" x14ac:dyDescent="0.35">
      <c r="A28">
        <v>1</v>
      </c>
      <c r="B28">
        <v>3</v>
      </c>
      <c r="C28">
        <v>2033</v>
      </c>
      <c r="D28">
        <v>7</v>
      </c>
      <c r="E28">
        <v>5</v>
      </c>
      <c r="F28">
        <v>2265001010</v>
      </c>
      <c r="G28">
        <v>8.74277376359253E-3</v>
      </c>
      <c r="H28">
        <f>+G28*907184.74</f>
        <v>7931.3109436035111</v>
      </c>
      <c r="K28">
        <v>1</v>
      </c>
      <c r="L28">
        <v>87</v>
      </c>
      <c r="M28">
        <v>2033</v>
      </c>
      <c r="N28">
        <v>7</v>
      </c>
      <c r="O28">
        <v>5</v>
      </c>
      <c r="P28">
        <v>2265001010</v>
      </c>
      <c r="Q28">
        <v>6.5653123171592706E-2</v>
      </c>
      <c r="R28">
        <f>+Q28*907184.74</f>
        <v>59559.511474609302</v>
      </c>
    </row>
    <row r="29" spans="1:18" x14ac:dyDescent="0.35">
      <c r="A29">
        <v>1</v>
      </c>
      <c r="B29">
        <v>3</v>
      </c>
      <c r="C29">
        <v>2033</v>
      </c>
      <c r="D29">
        <v>7</v>
      </c>
      <c r="E29">
        <v>5</v>
      </c>
      <c r="F29">
        <v>2265001030</v>
      </c>
      <c r="G29">
        <v>5.9669399263738897E-2</v>
      </c>
      <c r="H29">
        <f>+G29*907184.74</f>
        <v>54131.168457031163</v>
      </c>
      <c r="K29">
        <v>1</v>
      </c>
      <c r="L29">
        <v>87</v>
      </c>
      <c r="M29">
        <v>2033</v>
      </c>
      <c r="N29">
        <v>7</v>
      </c>
      <c r="O29">
        <v>5</v>
      </c>
      <c r="P29">
        <v>2265001030</v>
      </c>
      <c r="Q29">
        <v>0.67867102790992695</v>
      </c>
      <c r="R29">
        <f>+Q29*907184.74</f>
        <v>615679.99999999977</v>
      </c>
    </row>
    <row r="30" spans="1:18" x14ac:dyDescent="0.35">
      <c r="A30">
        <v>1</v>
      </c>
      <c r="B30">
        <v>3</v>
      </c>
      <c r="C30">
        <v>2033</v>
      </c>
      <c r="D30">
        <v>7</v>
      </c>
      <c r="E30">
        <v>5</v>
      </c>
      <c r="F30">
        <v>2265001050</v>
      </c>
      <c r="G30">
        <v>4.39097542945917E-2</v>
      </c>
      <c r="H30">
        <f>+G30*907184.74</f>
        <v>39834.259033203052</v>
      </c>
      <c r="K30">
        <v>1</v>
      </c>
      <c r="L30">
        <v>87</v>
      </c>
      <c r="M30">
        <v>2033</v>
      </c>
      <c r="N30">
        <v>7</v>
      </c>
      <c r="O30">
        <v>5</v>
      </c>
      <c r="P30">
        <v>2265001050</v>
      </c>
      <c r="Q30">
        <v>0.152150884069189</v>
      </c>
      <c r="R30">
        <f>+Q30*907184.74</f>
        <v>138028.96020507737</v>
      </c>
    </row>
    <row r="31" spans="1:18" x14ac:dyDescent="0.35">
      <c r="A31">
        <v>1</v>
      </c>
      <c r="B31">
        <v>3</v>
      </c>
      <c r="C31">
        <v>2033</v>
      </c>
      <c r="D31">
        <v>7</v>
      </c>
      <c r="E31">
        <v>5</v>
      </c>
      <c r="F31">
        <v>2265001060</v>
      </c>
      <c r="G31">
        <v>4.3171272827816102E-3</v>
      </c>
      <c r="H31">
        <f>+G31*907184.74</f>
        <v>3916.4319915771416</v>
      </c>
      <c r="K31">
        <v>1</v>
      </c>
      <c r="L31">
        <v>87</v>
      </c>
      <c r="M31">
        <v>2033</v>
      </c>
      <c r="N31">
        <v>7</v>
      </c>
      <c r="O31">
        <v>5</v>
      </c>
      <c r="P31">
        <v>2265001060</v>
      </c>
      <c r="Q31">
        <v>1.7272780722015699E-2</v>
      </c>
      <c r="R31">
        <f>+Q31*907184.74</f>
        <v>15669.603088378824</v>
      </c>
    </row>
    <row r="32" spans="1:18" x14ac:dyDescent="0.35">
      <c r="A32">
        <v>1</v>
      </c>
      <c r="B32">
        <v>3</v>
      </c>
      <c r="C32">
        <v>2033</v>
      </c>
      <c r="D32">
        <v>7</v>
      </c>
      <c r="E32">
        <v>5</v>
      </c>
      <c r="F32">
        <v>2265002003</v>
      </c>
      <c r="G32">
        <v>4.6093709083958696E-3</v>
      </c>
      <c r="H32">
        <f>+G32*907184.74</f>
        <v>4181.5509490966706</v>
      </c>
      <c r="K32">
        <v>1</v>
      </c>
      <c r="L32">
        <v>87</v>
      </c>
      <c r="M32">
        <v>2033</v>
      </c>
      <c r="N32">
        <v>7</v>
      </c>
      <c r="O32">
        <v>5</v>
      </c>
      <c r="P32">
        <v>2265002003</v>
      </c>
      <c r="Q32">
        <v>1.35186488661472E-2</v>
      </c>
      <c r="R32">
        <f>+Q32*907184.74</f>
        <v>12263.911956787042</v>
      </c>
    </row>
    <row r="33" spans="1:18" x14ac:dyDescent="0.35">
      <c r="A33">
        <v>1</v>
      </c>
      <c r="B33">
        <v>3</v>
      </c>
      <c r="C33">
        <v>2033</v>
      </c>
      <c r="D33">
        <v>7</v>
      </c>
      <c r="E33">
        <v>5</v>
      </c>
      <c r="F33">
        <v>2265002006</v>
      </c>
      <c r="G33">
        <v>3.4151811064489698E-5</v>
      </c>
      <c r="H33">
        <f>+G33*907184.74</f>
        <v>30.982001841068211</v>
      </c>
      <c r="K33">
        <v>1</v>
      </c>
      <c r="L33">
        <v>87</v>
      </c>
      <c r="M33">
        <v>2033</v>
      </c>
      <c r="N33">
        <v>7</v>
      </c>
      <c r="O33">
        <v>5</v>
      </c>
      <c r="P33">
        <v>2265002006</v>
      </c>
      <c r="Q33">
        <v>1.2858758955059399E-4</v>
      </c>
      <c r="R33">
        <f>+Q33*907184.74</f>
        <v>116.65269899368232</v>
      </c>
    </row>
    <row r="34" spans="1:18" x14ac:dyDescent="0.35">
      <c r="A34">
        <v>1</v>
      </c>
      <c r="B34">
        <v>3</v>
      </c>
      <c r="C34">
        <v>2033</v>
      </c>
      <c r="D34">
        <v>7</v>
      </c>
      <c r="E34">
        <v>5</v>
      </c>
      <c r="F34">
        <v>2265002009</v>
      </c>
      <c r="G34">
        <v>8.8357683122812902E-3</v>
      </c>
      <c r="H34">
        <f>+G34*907184.74</f>
        <v>8015.6741790771412</v>
      </c>
      <c r="K34">
        <v>1</v>
      </c>
      <c r="L34">
        <v>87</v>
      </c>
      <c r="M34">
        <v>2033</v>
      </c>
      <c r="N34">
        <v>7</v>
      </c>
      <c r="O34">
        <v>5</v>
      </c>
      <c r="P34">
        <v>2265002009</v>
      </c>
      <c r="Q34">
        <v>3.4926701255963803E-2</v>
      </c>
      <c r="R34">
        <f>+Q34*907184.74</f>
        <v>31684.970397949197</v>
      </c>
    </row>
    <row r="35" spans="1:18" x14ac:dyDescent="0.35">
      <c r="A35">
        <v>1</v>
      </c>
      <c r="B35">
        <v>3</v>
      </c>
      <c r="C35">
        <v>2033</v>
      </c>
      <c r="D35">
        <v>7</v>
      </c>
      <c r="E35">
        <v>5</v>
      </c>
      <c r="F35">
        <v>2265002015</v>
      </c>
      <c r="G35">
        <v>8.3402681927634906E-3</v>
      </c>
      <c r="H35">
        <f>+G35*907184.74</f>
        <v>7566.1640319824173</v>
      </c>
      <c r="K35">
        <v>1</v>
      </c>
      <c r="L35">
        <v>87</v>
      </c>
      <c r="M35">
        <v>2033</v>
      </c>
      <c r="N35">
        <v>7</v>
      </c>
      <c r="O35">
        <v>5</v>
      </c>
      <c r="P35">
        <v>2265002015</v>
      </c>
      <c r="Q35">
        <v>2.4371608309307399E-2</v>
      </c>
      <c r="R35">
        <f>+Q35*907184.74</f>
        <v>22109.551147460872</v>
      </c>
    </row>
    <row r="36" spans="1:18" x14ac:dyDescent="0.35">
      <c r="A36">
        <v>1</v>
      </c>
      <c r="B36">
        <v>3</v>
      </c>
      <c r="C36">
        <v>2033</v>
      </c>
      <c r="D36">
        <v>7</v>
      </c>
      <c r="E36">
        <v>5</v>
      </c>
      <c r="F36">
        <v>2265002021</v>
      </c>
      <c r="G36">
        <v>1.6316830975263E-2</v>
      </c>
      <c r="H36">
        <f>+G36*907184.74</f>
        <v>14802.380065917911</v>
      </c>
      <c r="K36">
        <v>1</v>
      </c>
      <c r="L36">
        <v>87</v>
      </c>
      <c r="M36">
        <v>2033</v>
      </c>
      <c r="N36">
        <v>7</v>
      </c>
      <c r="O36">
        <v>5</v>
      </c>
      <c r="P36">
        <v>2265002021</v>
      </c>
      <c r="Q36">
        <v>6.3957557116997701E-2</v>
      </c>
      <c r="R36">
        <f>+Q36*907184.74</f>
        <v>58021.319824218706</v>
      </c>
    </row>
    <row r="37" spans="1:18" x14ac:dyDescent="0.35">
      <c r="A37">
        <v>1</v>
      </c>
      <c r="B37">
        <v>3</v>
      </c>
      <c r="C37">
        <v>2033</v>
      </c>
      <c r="D37">
        <v>7</v>
      </c>
      <c r="E37">
        <v>5</v>
      </c>
      <c r="F37">
        <v>2265002024</v>
      </c>
      <c r="G37">
        <v>7.1097083869243304E-3</v>
      </c>
      <c r="H37">
        <f>+G37*907184.74</f>
        <v>6449.818954467768</v>
      </c>
      <c r="K37">
        <v>1</v>
      </c>
      <c r="L37">
        <v>87</v>
      </c>
      <c r="M37">
        <v>2033</v>
      </c>
      <c r="N37">
        <v>7</v>
      </c>
      <c r="O37">
        <v>5</v>
      </c>
      <c r="P37">
        <v>2265002024</v>
      </c>
      <c r="Q37">
        <v>2.5373408057226099E-2</v>
      </c>
      <c r="R37">
        <f>+Q37*907184.74</f>
        <v>23018.368591308565</v>
      </c>
    </row>
    <row r="38" spans="1:18" x14ac:dyDescent="0.35">
      <c r="A38">
        <v>1</v>
      </c>
      <c r="B38">
        <v>3</v>
      </c>
      <c r="C38">
        <v>2033</v>
      </c>
      <c r="D38">
        <v>7</v>
      </c>
      <c r="E38">
        <v>5</v>
      </c>
      <c r="F38">
        <v>2265002027</v>
      </c>
      <c r="G38">
        <v>3.7206368207862601E-4</v>
      </c>
      <c r="H38">
        <f>+G38*907184.74</f>
        <v>337.53049468994101</v>
      </c>
      <c r="K38">
        <v>1</v>
      </c>
      <c r="L38">
        <v>87</v>
      </c>
      <c r="M38">
        <v>2033</v>
      </c>
      <c r="N38">
        <v>7</v>
      </c>
      <c r="O38">
        <v>5</v>
      </c>
      <c r="P38">
        <v>2265002027</v>
      </c>
      <c r="Q38">
        <v>1.2728744625494801E-3</v>
      </c>
      <c r="R38">
        <f>+Q38*907184.74</f>
        <v>1154.7322883605898</v>
      </c>
    </row>
    <row r="39" spans="1:18" x14ac:dyDescent="0.35">
      <c r="A39">
        <v>1</v>
      </c>
      <c r="B39">
        <v>3</v>
      </c>
      <c r="C39">
        <v>2033</v>
      </c>
      <c r="D39">
        <v>7</v>
      </c>
      <c r="E39">
        <v>5</v>
      </c>
      <c r="F39">
        <v>2265002030</v>
      </c>
      <c r="G39">
        <v>1.45035225108567E-2</v>
      </c>
      <c r="H39">
        <f>+G39*907184.74</f>
        <v>13157.374298095683</v>
      </c>
      <c r="K39">
        <v>1</v>
      </c>
      <c r="L39">
        <v>87</v>
      </c>
      <c r="M39">
        <v>2033</v>
      </c>
      <c r="N39">
        <v>7</v>
      </c>
      <c r="O39">
        <v>5</v>
      </c>
      <c r="P39">
        <v>2265002030</v>
      </c>
      <c r="Q39">
        <v>4.4079367603418698E-2</v>
      </c>
      <c r="R39">
        <f>+Q39*907184.74</f>
        <v>39988.129638671817</v>
      </c>
    </row>
    <row r="40" spans="1:18" x14ac:dyDescent="0.35">
      <c r="A40">
        <v>1</v>
      </c>
      <c r="B40">
        <v>3</v>
      </c>
      <c r="C40">
        <v>2033</v>
      </c>
      <c r="D40">
        <v>7</v>
      </c>
      <c r="E40">
        <v>5</v>
      </c>
      <c r="F40">
        <v>2265002033</v>
      </c>
      <c r="G40">
        <v>5.4972682714804497E-3</v>
      </c>
      <c r="H40">
        <f>+G40*907184.74</f>
        <v>4987.0378875732413</v>
      </c>
      <c r="K40">
        <v>1</v>
      </c>
      <c r="L40">
        <v>87</v>
      </c>
      <c r="M40">
        <v>2033</v>
      </c>
      <c r="N40">
        <v>7</v>
      </c>
      <c r="O40">
        <v>5</v>
      </c>
      <c r="P40">
        <v>2265002033</v>
      </c>
      <c r="Q40">
        <v>1.9001175792696199E-2</v>
      </c>
      <c r="R40">
        <f>+Q40*907184.74</f>
        <v>17237.576721191395</v>
      </c>
    </row>
    <row r="41" spans="1:18" x14ac:dyDescent="0.35">
      <c r="A41">
        <v>1</v>
      </c>
      <c r="B41">
        <v>3</v>
      </c>
      <c r="C41">
        <v>2033</v>
      </c>
      <c r="D41">
        <v>7</v>
      </c>
      <c r="E41">
        <v>5</v>
      </c>
      <c r="F41">
        <v>2265002039</v>
      </c>
      <c r="G41">
        <v>3.1601559877274102E-2</v>
      </c>
      <c r="H41">
        <f>+G41*907184.74</f>
        <v>28668.452880859339</v>
      </c>
      <c r="K41">
        <v>1</v>
      </c>
      <c r="L41">
        <v>87</v>
      </c>
      <c r="M41">
        <v>2033</v>
      </c>
      <c r="N41">
        <v>7</v>
      </c>
      <c r="O41">
        <v>5</v>
      </c>
      <c r="P41">
        <v>2265002039</v>
      </c>
      <c r="Q41">
        <v>9.8183143503625003E-2</v>
      </c>
      <c r="R41">
        <f>+Q41*907184.74</f>
        <v>89070.249511718735</v>
      </c>
    </row>
    <row r="42" spans="1:18" x14ac:dyDescent="0.35">
      <c r="A42">
        <v>1</v>
      </c>
      <c r="B42">
        <v>3</v>
      </c>
      <c r="C42">
        <v>2033</v>
      </c>
      <c r="D42">
        <v>7</v>
      </c>
      <c r="E42">
        <v>5</v>
      </c>
      <c r="F42">
        <v>2265002042</v>
      </c>
      <c r="G42">
        <v>1.42005298698066E-2</v>
      </c>
      <c r="H42">
        <f>+G42*907184.74</f>
        <v>12882.503997802734</v>
      </c>
      <c r="K42">
        <v>1</v>
      </c>
      <c r="L42">
        <v>87</v>
      </c>
      <c r="M42">
        <v>2033</v>
      </c>
      <c r="N42">
        <v>7</v>
      </c>
      <c r="O42">
        <v>5</v>
      </c>
      <c r="P42">
        <v>2265002042</v>
      </c>
      <c r="Q42">
        <v>7.27037584807423E-2</v>
      </c>
      <c r="R42">
        <f>+Q42*907184.74</f>
        <v>65955.740234375</v>
      </c>
    </row>
    <row r="43" spans="1:18" x14ac:dyDescent="0.35">
      <c r="A43">
        <v>1</v>
      </c>
      <c r="B43">
        <v>3</v>
      </c>
      <c r="C43">
        <v>2033</v>
      </c>
      <c r="D43">
        <v>7</v>
      </c>
      <c r="E43">
        <v>5</v>
      </c>
      <c r="F43">
        <v>2265002045</v>
      </c>
      <c r="G43">
        <v>1.00091949550232E-3</v>
      </c>
      <c r="H43">
        <f>+G43*907184.74</f>
        <v>908.01889228820335</v>
      </c>
      <c r="K43">
        <v>1</v>
      </c>
      <c r="L43">
        <v>87</v>
      </c>
      <c r="M43">
        <v>2033</v>
      </c>
      <c r="N43">
        <v>7</v>
      </c>
      <c r="O43">
        <v>5</v>
      </c>
      <c r="P43">
        <v>2265002045</v>
      </c>
      <c r="Q43">
        <v>1.2195728682067801E-3</v>
      </c>
      <c r="R43">
        <f>+Q43*907184.74</f>
        <v>1106.3778953552221</v>
      </c>
    </row>
    <row r="44" spans="1:18" x14ac:dyDescent="0.35">
      <c r="A44">
        <v>1</v>
      </c>
      <c r="B44">
        <v>3</v>
      </c>
      <c r="C44">
        <v>2033</v>
      </c>
      <c r="D44">
        <v>7</v>
      </c>
      <c r="E44">
        <v>5</v>
      </c>
      <c r="F44">
        <v>2265002054</v>
      </c>
      <c r="G44">
        <v>1.9712771677021898E-3</v>
      </c>
      <c r="H44">
        <f>+G44*907184.74</f>
        <v>1788.3125648498474</v>
      </c>
      <c r="K44">
        <v>1</v>
      </c>
      <c r="L44">
        <v>87</v>
      </c>
      <c r="M44">
        <v>2033</v>
      </c>
      <c r="N44">
        <v>7</v>
      </c>
      <c r="O44">
        <v>5</v>
      </c>
      <c r="P44">
        <v>2265002054</v>
      </c>
      <c r="Q44">
        <v>6.5952444121582902E-3</v>
      </c>
      <c r="R44">
        <f>+Q44*907184.74</f>
        <v>5983.1050872802716</v>
      </c>
    </row>
    <row r="45" spans="1:18" x14ac:dyDescent="0.35">
      <c r="A45">
        <v>1</v>
      </c>
      <c r="B45">
        <v>3</v>
      </c>
      <c r="C45">
        <v>2033</v>
      </c>
      <c r="D45">
        <v>7</v>
      </c>
      <c r="E45">
        <v>5</v>
      </c>
      <c r="F45">
        <v>2265002057</v>
      </c>
      <c r="G45">
        <v>1.4815473289910999E-3</v>
      </c>
      <c r="H45">
        <f>+G45*907184.74</f>
        <v>1344.0371284484854</v>
      </c>
      <c r="K45">
        <v>1</v>
      </c>
      <c r="L45">
        <v>87</v>
      </c>
      <c r="M45">
        <v>2033</v>
      </c>
      <c r="N45">
        <v>7</v>
      </c>
      <c r="O45">
        <v>5</v>
      </c>
      <c r="P45">
        <v>2265002057</v>
      </c>
      <c r="Q45">
        <v>1.1542281641070901E-3</v>
      </c>
      <c r="R45">
        <f>+Q45*907184.74</f>
        <v>1047.0981769561679</v>
      </c>
    </row>
    <row r="46" spans="1:18" x14ac:dyDescent="0.35">
      <c r="A46">
        <v>1</v>
      </c>
      <c r="B46">
        <v>3</v>
      </c>
      <c r="C46">
        <v>2033</v>
      </c>
      <c r="D46">
        <v>7</v>
      </c>
      <c r="E46">
        <v>5</v>
      </c>
      <c r="F46">
        <v>2265002060</v>
      </c>
      <c r="G46">
        <v>3.6343931131100201E-3</v>
      </c>
      <c r="H46">
        <f>+G46*907184.74</f>
        <v>3297.065971374504</v>
      </c>
      <c r="K46">
        <v>1</v>
      </c>
      <c r="L46">
        <v>87</v>
      </c>
      <c r="M46">
        <v>2033</v>
      </c>
      <c r="N46">
        <v>7</v>
      </c>
      <c r="O46">
        <v>5</v>
      </c>
      <c r="P46">
        <v>2265002060</v>
      </c>
      <c r="Q46">
        <v>2.57915800189944E-3</v>
      </c>
      <c r="R46">
        <f>+Q46*907184.74</f>
        <v>2339.772781372063</v>
      </c>
    </row>
    <row r="47" spans="1:18" x14ac:dyDescent="0.35">
      <c r="A47">
        <v>1</v>
      </c>
      <c r="B47">
        <v>3</v>
      </c>
      <c r="C47">
        <v>2033</v>
      </c>
      <c r="D47">
        <v>7</v>
      </c>
      <c r="E47">
        <v>5</v>
      </c>
      <c r="F47">
        <v>2265002066</v>
      </c>
      <c r="G47">
        <v>1.0044612370000001E-2</v>
      </c>
      <c r="H47">
        <f>+G47*907184.74</f>
        <v>9112.319061279235</v>
      </c>
      <c r="K47">
        <v>1</v>
      </c>
      <c r="L47">
        <v>87</v>
      </c>
      <c r="M47">
        <v>2033</v>
      </c>
      <c r="N47">
        <v>7</v>
      </c>
      <c r="O47">
        <v>5</v>
      </c>
      <c r="P47">
        <v>2265002066</v>
      </c>
      <c r="Q47">
        <v>3.13381209971915E-2</v>
      </c>
      <c r="R47">
        <f>+Q47*907184.74</f>
        <v>28429.465148925712</v>
      </c>
    </row>
    <row r="48" spans="1:18" x14ac:dyDescent="0.35">
      <c r="A48">
        <v>1</v>
      </c>
      <c r="B48">
        <v>3</v>
      </c>
      <c r="C48">
        <v>2033</v>
      </c>
      <c r="D48">
        <v>7</v>
      </c>
      <c r="E48">
        <v>5</v>
      </c>
      <c r="F48">
        <v>2265002072</v>
      </c>
      <c r="G48">
        <v>6.36770070471327E-3</v>
      </c>
      <c r="H48">
        <f>+G48*907184.74</f>
        <v>5776.6809082031241</v>
      </c>
      <c r="K48">
        <v>1</v>
      </c>
      <c r="L48">
        <v>87</v>
      </c>
      <c r="M48">
        <v>2033</v>
      </c>
      <c r="N48">
        <v>7</v>
      </c>
      <c r="O48">
        <v>5</v>
      </c>
      <c r="P48">
        <v>2265002072</v>
      </c>
      <c r="Q48">
        <v>1.33170680919851E-2</v>
      </c>
      <c r="R48">
        <f>+Q48*907184.74</f>
        <v>12081.040954589798</v>
      </c>
    </row>
    <row r="49" spans="1:18" x14ac:dyDescent="0.35">
      <c r="A49">
        <v>1</v>
      </c>
      <c r="B49">
        <v>3</v>
      </c>
      <c r="C49">
        <v>2033</v>
      </c>
      <c r="D49">
        <v>7</v>
      </c>
      <c r="E49">
        <v>5</v>
      </c>
      <c r="F49">
        <v>2265002078</v>
      </c>
      <c r="G49">
        <v>2.19894624674349E-3</v>
      </c>
      <c r="H49">
        <f>+G49*907184.74</f>
        <v>1994.8504791259688</v>
      </c>
      <c r="K49">
        <v>1</v>
      </c>
      <c r="L49">
        <v>87</v>
      </c>
      <c r="M49">
        <v>2033</v>
      </c>
      <c r="N49">
        <v>7</v>
      </c>
      <c r="O49">
        <v>5</v>
      </c>
      <c r="P49">
        <v>2265002078</v>
      </c>
      <c r="Q49">
        <v>1.08246021415599E-2</v>
      </c>
      <c r="R49">
        <f>+Q49*907184.74</f>
        <v>9819.9138793944603</v>
      </c>
    </row>
    <row r="50" spans="1:18" x14ac:dyDescent="0.35">
      <c r="A50">
        <v>1</v>
      </c>
      <c r="B50">
        <v>3</v>
      </c>
      <c r="C50">
        <v>2033</v>
      </c>
      <c r="D50">
        <v>7</v>
      </c>
      <c r="E50">
        <v>5</v>
      </c>
      <c r="F50">
        <v>2265002081</v>
      </c>
      <c r="G50">
        <v>1.4242932389656399E-3</v>
      </c>
      <c r="H50">
        <f>+G50*907184.74</f>
        <v>1292.097091674802</v>
      </c>
      <c r="K50">
        <v>1</v>
      </c>
      <c r="L50">
        <v>87</v>
      </c>
      <c r="M50">
        <v>2033</v>
      </c>
      <c r="N50">
        <v>7</v>
      </c>
      <c r="O50">
        <v>5</v>
      </c>
      <c r="P50">
        <v>2265002081</v>
      </c>
      <c r="Q50">
        <v>1.0990848267444201E-3</v>
      </c>
      <c r="R50">
        <f>+Q50*907184.74</f>
        <v>997.07298278808173</v>
      </c>
    </row>
    <row r="51" spans="1:18" x14ac:dyDescent="0.35">
      <c r="A51">
        <v>1</v>
      </c>
      <c r="B51">
        <v>3</v>
      </c>
      <c r="C51">
        <v>2033</v>
      </c>
      <c r="D51">
        <v>7</v>
      </c>
      <c r="E51">
        <v>5</v>
      </c>
      <c r="F51">
        <v>2265003010</v>
      </c>
      <c r="G51">
        <v>1.7233115512153702E-2</v>
      </c>
      <c r="H51">
        <f>+G51*907184.74</f>
        <v>15633.619415283123</v>
      </c>
      <c r="K51">
        <v>1</v>
      </c>
      <c r="L51">
        <v>87</v>
      </c>
      <c r="M51">
        <v>2033</v>
      </c>
      <c r="N51">
        <v>7</v>
      </c>
      <c r="O51">
        <v>5</v>
      </c>
      <c r="P51">
        <v>2265003010</v>
      </c>
      <c r="Q51">
        <v>2.9812407565469701E-2</v>
      </c>
      <c r="R51">
        <f>+Q51*907184.74</f>
        <v>27045.361206054662</v>
      </c>
    </row>
    <row r="52" spans="1:18" x14ac:dyDescent="0.35">
      <c r="A52">
        <v>1</v>
      </c>
      <c r="B52">
        <v>3</v>
      </c>
      <c r="C52">
        <v>2033</v>
      </c>
      <c r="D52">
        <v>7</v>
      </c>
      <c r="E52">
        <v>5</v>
      </c>
      <c r="F52">
        <v>2265003020</v>
      </c>
      <c r="G52">
        <v>6.6742568308125402E-2</v>
      </c>
      <c r="H52">
        <f>+G52*907184.74</f>
        <v>60547.839477538982</v>
      </c>
      <c r="K52">
        <v>1</v>
      </c>
      <c r="L52">
        <v>87</v>
      </c>
      <c r="M52">
        <v>2033</v>
      </c>
      <c r="N52">
        <v>7</v>
      </c>
      <c r="O52">
        <v>5</v>
      </c>
      <c r="P52">
        <v>2265003020</v>
      </c>
      <c r="Q52">
        <v>4.6555478655653598E-2</v>
      </c>
      <c r="R52">
        <f>+Q52*907184.74</f>
        <v>42234.419799804658</v>
      </c>
    </row>
    <row r="53" spans="1:18" x14ac:dyDescent="0.35">
      <c r="A53">
        <v>1</v>
      </c>
      <c r="B53">
        <v>3</v>
      </c>
      <c r="C53">
        <v>2033</v>
      </c>
      <c r="D53">
        <v>7</v>
      </c>
      <c r="E53">
        <v>5</v>
      </c>
      <c r="F53">
        <v>2265003030</v>
      </c>
      <c r="G53">
        <v>1.47114521379763E-2</v>
      </c>
      <c r="H53">
        <f>+G53*907184.74</f>
        <v>13346.004882812475</v>
      </c>
      <c r="K53">
        <v>1</v>
      </c>
      <c r="L53">
        <v>87</v>
      </c>
      <c r="M53">
        <v>2033</v>
      </c>
      <c r="N53">
        <v>7</v>
      </c>
      <c r="O53">
        <v>5</v>
      </c>
      <c r="P53">
        <v>2265003030</v>
      </c>
      <c r="Q53">
        <v>2.9947283266459099E-2</v>
      </c>
      <c r="R53">
        <f>+Q53*907184.74</f>
        <v>27167.718383789048</v>
      </c>
    </row>
    <row r="54" spans="1:18" x14ac:dyDescent="0.35">
      <c r="A54">
        <v>1</v>
      </c>
      <c r="B54">
        <v>3</v>
      </c>
      <c r="C54">
        <v>2033</v>
      </c>
      <c r="D54">
        <v>7</v>
      </c>
      <c r="E54">
        <v>5</v>
      </c>
      <c r="F54">
        <v>2265003040</v>
      </c>
      <c r="G54">
        <v>3.0916483287656799E-2</v>
      </c>
      <c r="H54">
        <f>+G54*907184.74</f>
        <v>28046.961853027278</v>
      </c>
      <c r="K54">
        <v>1</v>
      </c>
      <c r="L54">
        <v>87</v>
      </c>
      <c r="M54">
        <v>2033</v>
      </c>
      <c r="N54">
        <v>7</v>
      </c>
      <c r="O54">
        <v>5</v>
      </c>
      <c r="P54">
        <v>2265003040</v>
      </c>
      <c r="Q54">
        <v>0.11530413325348</v>
      </c>
      <c r="R54">
        <f>+Q54*907184.74</f>
        <v>104602.1501464836</v>
      </c>
    </row>
    <row r="55" spans="1:18" x14ac:dyDescent="0.35">
      <c r="A55">
        <v>1</v>
      </c>
      <c r="B55">
        <v>3</v>
      </c>
      <c r="C55">
        <v>2033</v>
      </c>
      <c r="D55">
        <v>7</v>
      </c>
      <c r="E55">
        <v>5</v>
      </c>
      <c r="F55">
        <v>2265003050</v>
      </c>
      <c r="G55">
        <v>1.19183288347939E-3</v>
      </c>
      <c r="H55">
        <f>+G55*907184.74</f>
        <v>1081.2126045227008</v>
      </c>
      <c r="K55">
        <v>1</v>
      </c>
      <c r="L55">
        <v>87</v>
      </c>
      <c r="M55">
        <v>2033</v>
      </c>
      <c r="N55">
        <v>7</v>
      </c>
      <c r="O55">
        <v>5</v>
      </c>
      <c r="P55">
        <v>2265003050</v>
      </c>
      <c r="Q55">
        <v>2.3093221848680002E-3</v>
      </c>
      <c r="R55">
        <f>+Q55*907184.74</f>
        <v>2094.9818458557088</v>
      </c>
    </row>
    <row r="56" spans="1:18" x14ac:dyDescent="0.35">
      <c r="A56">
        <v>1</v>
      </c>
      <c r="B56">
        <v>3</v>
      </c>
      <c r="C56">
        <v>2033</v>
      </c>
      <c r="D56">
        <v>7</v>
      </c>
      <c r="E56">
        <v>5</v>
      </c>
      <c r="F56">
        <v>2265003060</v>
      </c>
      <c r="G56">
        <v>7.5894573598464597E-4</v>
      </c>
      <c r="H56">
        <f>+G56*907184.74</f>
        <v>688.50399017333973</v>
      </c>
      <c r="K56">
        <v>1</v>
      </c>
      <c r="L56">
        <v>87</v>
      </c>
      <c r="M56">
        <v>2033</v>
      </c>
      <c r="N56">
        <v>7</v>
      </c>
      <c r="O56">
        <v>5</v>
      </c>
      <c r="P56">
        <v>2265003060</v>
      </c>
      <c r="Q56">
        <v>2.7064040833068401E-3</v>
      </c>
      <c r="R56">
        <f>+Q56*907184.74</f>
        <v>2455.2084846496541</v>
      </c>
    </row>
    <row r="57" spans="1:18" x14ac:dyDescent="0.35">
      <c r="A57">
        <v>1</v>
      </c>
      <c r="B57">
        <v>3</v>
      </c>
      <c r="C57">
        <v>2033</v>
      </c>
      <c r="D57">
        <v>7</v>
      </c>
      <c r="E57">
        <v>5</v>
      </c>
      <c r="F57">
        <v>2265003070</v>
      </c>
      <c r="G57">
        <v>5.44747804897989E-3</v>
      </c>
      <c r="H57">
        <f>+G57*907184.74</f>
        <v>4941.8689575195285</v>
      </c>
      <c r="K57">
        <v>1</v>
      </c>
      <c r="L57">
        <v>87</v>
      </c>
      <c r="M57">
        <v>2033</v>
      </c>
      <c r="N57">
        <v>7</v>
      </c>
      <c r="O57">
        <v>5</v>
      </c>
      <c r="P57">
        <v>2265003070</v>
      </c>
      <c r="Q57">
        <v>3.76247507384069E-3</v>
      </c>
      <c r="R57">
        <f>+Q57*907184.74</f>
        <v>3413.2599716186473</v>
      </c>
    </row>
    <row r="58" spans="1:18" x14ac:dyDescent="0.35">
      <c r="A58">
        <v>1</v>
      </c>
      <c r="B58">
        <v>3</v>
      </c>
      <c r="C58">
        <v>2033</v>
      </c>
      <c r="D58">
        <v>7</v>
      </c>
      <c r="E58">
        <v>5</v>
      </c>
      <c r="F58">
        <v>2265004010</v>
      </c>
      <c r="G58">
        <v>0.119045666338296</v>
      </c>
      <c r="H58">
        <f>+G58*907184.74</f>
        <v>107996.41186523381</v>
      </c>
      <c r="K58">
        <v>1</v>
      </c>
      <c r="L58">
        <v>87</v>
      </c>
      <c r="M58">
        <v>2033</v>
      </c>
      <c r="N58">
        <v>7</v>
      </c>
      <c r="O58">
        <v>5</v>
      </c>
      <c r="P58">
        <v>2265004010</v>
      </c>
      <c r="Q58">
        <v>1.12083245752403</v>
      </c>
      <c r="R58">
        <f>+Q58*907184.74</f>
        <v>1016802.1015624983</v>
      </c>
    </row>
    <row r="59" spans="1:18" x14ac:dyDescent="0.35">
      <c r="A59">
        <v>1</v>
      </c>
      <c r="B59">
        <v>3</v>
      </c>
      <c r="C59">
        <v>2033</v>
      </c>
      <c r="D59">
        <v>7</v>
      </c>
      <c r="E59">
        <v>5</v>
      </c>
      <c r="F59">
        <v>2265004011</v>
      </c>
      <c r="G59">
        <v>0.26572215110938202</v>
      </c>
      <c r="H59">
        <f>+G59*907184.74</f>
        <v>241059.08056640544</v>
      </c>
      <c r="K59">
        <v>1</v>
      </c>
      <c r="L59">
        <v>87</v>
      </c>
      <c r="M59">
        <v>2033</v>
      </c>
      <c r="N59">
        <v>7</v>
      </c>
      <c r="O59">
        <v>5</v>
      </c>
      <c r="P59">
        <v>2265004011</v>
      </c>
      <c r="Q59">
        <v>1.65497360419458</v>
      </c>
      <c r="R59">
        <f>+Q59*907184.74</f>
        <v>1501366.7988281229</v>
      </c>
    </row>
    <row r="60" spans="1:18" x14ac:dyDescent="0.35">
      <c r="A60">
        <v>1</v>
      </c>
      <c r="B60">
        <v>3</v>
      </c>
      <c r="C60">
        <v>2033</v>
      </c>
      <c r="D60">
        <v>7</v>
      </c>
      <c r="E60">
        <v>5</v>
      </c>
      <c r="F60">
        <v>2265004015</v>
      </c>
      <c r="G60">
        <v>9.9511385372414093E-3</v>
      </c>
      <c r="H60">
        <f>+G60*907184.74</f>
        <v>9027.5210266113281</v>
      </c>
      <c r="K60">
        <v>1</v>
      </c>
      <c r="L60">
        <v>87</v>
      </c>
      <c r="M60">
        <v>2033</v>
      </c>
      <c r="N60">
        <v>7</v>
      </c>
      <c r="O60">
        <v>5</v>
      </c>
      <c r="P60">
        <v>2265004015</v>
      </c>
      <c r="Q60">
        <v>9.5262295453097903E-2</v>
      </c>
      <c r="R60">
        <f>+Q60*907184.74</f>
        <v>86420.500732421802</v>
      </c>
    </row>
    <row r="61" spans="1:18" x14ac:dyDescent="0.35">
      <c r="A61">
        <v>1</v>
      </c>
      <c r="B61">
        <v>3</v>
      </c>
      <c r="C61">
        <v>2033</v>
      </c>
      <c r="D61">
        <v>7</v>
      </c>
      <c r="E61">
        <v>5</v>
      </c>
      <c r="F61">
        <v>2265004016</v>
      </c>
      <c r="G61">
        <v>0.14323755053898399</v>
      </c>
      <c r="H61">
        <f>+G61*907184.74</f>
        <v>129942.92004394505</v>
      </c>
      <c r="K61">
        <v>1</v>
      </c>
      <c r="L61">
        <v>87</v>
      </c>
      <c r="M61">
        <v>2033</v>
      </c>
      <c r="N61">
        <v>7</v>
      </c>
      <c r="O61">
        <v>5</v>
      </c>
      <c r="P61">
        <v>2265004016</v>
      </c>
      <c r="Q61">
        <v>1.0146519857152301</v>
      </c>
      <c r="R61">
        <f>+Q61*907184.74</f>
        <v>920476.7978515547</v>
      </c>
    </row>
    <row r="62" spans="1:18" x14ac:dyDescent="0.35">
      <c r="A62">
        <v>1</v>
      </c>
      <c r="B62">
        <v>3</v>
      </c>
      <c r="C62">
        <v>2033</v>
      </c>
      <c r="D62">
        <v>7</v>
      </c>
      <c r="E62">
        <v>5</v>
      </c>
      <c r="F62">
        <v>2265004025</v>
      </c>
      <c r="G62">
        <v>6.6547273160782203E-4</v>
      </c>
      <c r="H62">
        <f>+G62*907184.74</f>
        <v>603.70670700073185</v>
      </c>
      <c r="K62">
        <v>1</v>
      </c>
      <c r="L62">
        <v>87</v>
      </c>
      <c r="M62">
        <v>2033</v>
      </c>
      <c r="N62">
        <v>7</v>
      </c>
      <c r="O62">
        <v>5</v>
      </c>
      <c r="P62">
        <v>2265004025</v>
      </c>
      <c r="Q62">
        <v>7.5841134475916998E-3</v>
      </c>
      <c r="R62">
        <f>+Q62*907184.74</f>
        <v>6880.1919860839798</v>
      </c>
    </row>
    <row r="63" spans="1:18" x14ac:dyDescent="0.35">
      <c r="A63">
        <v>1</v>
      </c>
      <c r="B63">
        <v>3</v>
      </c>
      <c r="C63">
        <v>2033</v>
      </c>
      <c r="D63">
        <v>7</v>
      </c>
      <c r="E63">
        <v>5</v>
      </c>
      <c r="F63">
        <v>2265004026</v>
      </c>
      <c r="G63">
        <v>6.08518611260457E-3</v>
      </c>
      <c r="H63">
        <f>+G63*907184.74</f>
        <v>5520.3879814147876</v>
      </c>
      <c r="K63">
        <v>1</v>
      </c>
      <c r="L63">
        <v>87</v>
      </c>
      <c r="M63">
        <v>2033</v>
      </c>
      <c r="N63">
        <v>7</v>
      </c>
      <c r="O63">
        <v>5</v>
      </c>
      <c r="P63">
        <v>2265004026</v>
      </c>
      <c r="Q63">
        <v>4.4191182196904898E-2</v>
      </c>
      <c r="R63">
        <f>+Q63*907184.74</f>
        <v>40089.566131591797</v>
      </c>
    </row>
    <row r="64" spans="1:18" x14ac:dyDescent="0.35">
      <c r="A64">
        <v>1</v>
      </c>
      <c r="B64">
        <v>3</v>
      </c>
      <c r="C64">
        <v>2033</v>
      </c>
      <c r="D64">
        <v>7</v>
      </c>
      <c r="E64">
        <v>5</v>
      </c>
      <c r="F64">
        <v>2265004030</v>
      </c>
      <c r="G64">
        <v>1.2696859283496101E-3</v>
      </c>
      <c r="H64">
        <f>+G64*907184.74</f>
        <v>1151.8396987914996</v>
      </c>
      <c r="K64">
        <v>1</v>
      </c>
      <c r="L64">
        <v>87</v>
      </c>
      <c r="M64">
        <v>2033</v>
      </c>
      <c r="N64">
        <v>7</v>
      </c>
      <c r="O64">
        <v>5</v>
      </c>
      <c r="P64">
        <v>2265004030</v>
      </c>
      <c r="Q64">
        <v>1.1902260405339701E-2</v>
      </c>
      <c r="R64">
        <f>+Q64*907184.74</f>
        <v>10797.549011230391</v>
      </c>
    </row>
    <row r="65" spans="1:18" x14ac:dyDescent="0.35">
      <c r="A65">
        <v>1</v>
      </c>
      <c r="B65">
        <v>3</v>
      </c>
      <c r="C65">
        <v>2033</v>
      </c>
      <c r="D65">
        <v>7</v>
      </c>
      <c r="E65">
        <v>5</v>
      </c>
      <c r="F65">
        <v>2265004031</v>
      </c>
      <c r="G65">
        <v>0.24196939277641299</v>
      </c>
      <c r="H65">
        <f>+G65*907184.74</f>
        <v>219510.9406738281</v>
      </c>
      <c r="K65">
        <v>1</v>
      </c>
      <c r="L65">
        <v>87</v>
      </c>
      <c r="M65">
        <v>2033</v>
      </c>
      <c r="N65">
        <v>7</v>
      </c>
      <c r="O65">
        <v>5</v>
      </c>
      <c r="P65">
        <v>2265004031</v>
      </c>
      <c r="Q65">
        <v>1.0301849913344201</v>
      </c>
      <c r="R65">
        <f>+Q65*907184.74</f>
        <v>934568.10351561813</v>
      </c>
    </row>
    <row r="66" spans="1:18" x14ac:dyDescent="0.35">
      <c r="A66">
        <v>1</v>
      </c>
      <c r="B66">
        <v>3</v>
      </c>
      <c r="C66">
        <v>2033</v>
      </c>
      <c r="D66">
        <v>7</v>
      </c>
      <c r="E66">
        <v>5</v>
      </c>
      <c r="F66">
        <v>2265004040</v>
      </c>
      <c r="G66">
        <v>2.31267516421595E-2</v>
      </c>
      <c r="H66">
        <f>+G66*907184.74</f>
        <v>20980.23617553704</v>
      </c>
      <c r="K66">
        <v>1</v>
      </c>
      <c r="L66">
        <v>87</v>
      </c>
      <c r="M66">
        <v>2033</v>
      </c>
      <c r="N66">
        <v>7</v>
      </c>
      <c r="O66">
        <v>5</v>
      </c>
      <c r="P66">
        <v>2265004040</v>
      </c>
      <c r="Q66">
        <v>0.179842089300838</v>
      </c>
      <c r="R66">
        <f>+Q66*907184.74</f>
        <v>163149.9990234375</v>
      </c>
    </row>
    <row r="67" spans="1:18" x14ac:dyDescent="0.35">
      <c r="A67">
        <v>1</v>
      </c>
      <c r="B67">
        <v>3</v>
      </c>
      <c r="C67">
        <v>2033</v>
      </c>
      <c r="D67">
        <v>7</v>
      </c>
      <c r="E67">
        <v>5</v>
      </c>
      <c r="F67">
        <v>2265004041</v>
      </c>
      <c r="G67">
        <v>3.0634518963952001E-2</v>
      </c>
      <c r="H67">
        <f>+G67*907184.74</f>
        <v>27791.168121337865</v>
      </c>
      <c r="K67">
        <v>1</v>
      </c>
      <c r="L67">
        <v>87</v>
      </c>
      <c r="M67">
        <v>2033</v>
      </c>
      <c r="N67">
        <v>7</v>
      </c>
      <c r="O67">
        <v>5</v>
      </c>
      <c r="P67">
        <v>2265004041</v>
      </c>
      <c r="Q67">
        <v>0.10992735726629101</v>
      </c>
      <c r="R67">
        <f>+Q67*907184.74</f>
        <v>99724.421020507318</v>
      </c>
    </row>
    <row r="68" spans="1:18" x14ac:dyDescent="0.35">
      <c r="A68">
        <v>1</v>
      </c>
      <c r="B68">
        <v>3</v>
      </c>
      <c r="C68">
        <v>2033</v>
      </c>
      <c r="D68">
        <v>7</v>
      </c>
      <c r="E68">
        <v>5</v>
      </c>
      <c r="F68">
        <v>2265004046</v>
      </c>
      <c r="G68">
        <v>3.3851601506254499E-2</v>
      </c>
      <c r="H68">
        <f>+G68*907184.74</f>
        <v>30709.656311035094</v>
      </c>
      <c r="K68">
        <v>1</v>
      </c>
      <c r="L68">
        <v>87</v>
      </c>
      <c r="M68">
        <v>2033</v>
      </c>
      <c r="N68">
        <v>7</v>
      </c>
      <c r="O68">
        <v>5</v>
      </c>
      <c r="P68">
        <v>2265004046</v>
      </c>
      <c r="Q68">
        <v>0.1301682921082</v>
      </c>
      <c r="R68">
        <f>+Q68*907184.74</f>
        <v>118086.68823242147</v>
      </c>
    </row>
    <row r="69" spans="1:18" x14ac:dyDescent="0.35">
      <c r="A69">
        <v>1</v>
      </c>
      <c r="B69">
        <v>3</v>
      </c>
      <c r="C69">
        <v>2033</v>
      </c>
      <c r="D69">
        <v>7</v>
      </c>
      <c r="E69">
        <v>5</v>
      </c>
      <c r="F69">
        <v>2265004051</v>
      </c>
      <c r="G69">
        <v>1.6444027921432999E-2</v>
      </c>
      <c r="H69">
        <f>+G69*907184.74</f>
        <v>14917.771194457935</v>
      </c>
      <c r="K69">
        <v>1</v>
      </c>
      <c r="L69">
        <v>87</v>
      </c>
      <c r="M69">
        <v>2033</v>
      </c>
      <c r="N69">
        <v>7</v>
      </c>
      <c r="O69">
        <v>5</v>
      </c>
      <c r="P69">
        <v>2265004051</v>
      </c>
      <c r="Q69">
        <v>0.11715536794822901</v>
      </c>
      <c r="R69">
        <f>+Q69*907184.74</f>
        <v>106281.56201171846</v>
      </c>
    </row>
    <row r="70" spans="1:18" x14ac:dyDescent="0.35">
      <c r="A70">
        <v>1</v>
      </c>
      <c r="B70">
        <v>3</v>
      </c>
      <c r="C70">
        <v>2033</v>
      </c>
      <c r="D70">
        <v>7</v>
      </c>
      <c r="E70">
        <v>5</v>
      </c>
      <c r="F70">
        <v>2265004055</v>
      </c>
      <c r="G70">
        <v>0.30988268795518398</v>
      </c>
      <c r="H70">
        <f>+G70*907184.74</f>
        <v>281120.84570312471</v>
      </c>
      <c r="K70">
        <v>1</v>
      </c>
      <c r="L70">
        <v>87</v>
      </c>
      <c r="M70">
        <v>2033</v>
      </c>
      <c r="N70">
        <v>7</v>
      </c>
      <c r="O70">
        <v>5</v>
      </c>
      <c r="P70">
        <v>2265004055</v>
      </c>
      <c r="Q70">
        <v>1.7817904449787101</v>
      </c>
      <c r="R70">
        <f>+Q70*907184.74</f>
        <v>1616413.1015624953</v>
      </c>
    </row>
    <row r="71" spans="1:18" x14ac:dyDescent="0.35">
      <c r="A71">
        <v>1</v>
      </c>
      <c r="B71">
        <v>3</v>
      </c>
      <c r="C71">
        <v>2033</v>
      </c>
      <c r="D71">
        <v>7</v>
      </c>
      <c r="E71">
        <v>5</v>
      </c>
      <c r="F71">
        <v>2265004056</v>
      </c>
      <c r="G71">
        <v>0.416341062241392</v>
      </c>
      <c r="H71">
        <f>+G71*907184.74</f>
        <v>377698.25830078102</v>
      </c>
      <c r="K71">
        <v>1</v>
      </c>
      <c r="L71">
        <v>87</v>
      </c>
      <c r="M71">
        <v>2033</v>
      </c>
      <c r="N71">
        <v>7</v>
      </c>
      <c r="O71">
        <v>5</v>
      </c>
      <c r="P71">
        <v>2265004056</v>
      </c>
      <c r="Q71">
        <v>1.4152064542209399</v>
      </c>
      <c r="R71">
        <f>+Q71*907184.74</f>
        <v>1283853.6992187453</v>
      </c>
    </row>
    <row r="72" spans="1:18" x14ac:dyDescent="0.35">
      <c r="A72">
        <v>1</v>
      </c>
      <c r="B72">
        <v>3</v>
      </c>
      <c r="C72">
        <v>2033</v>
      </c>
      <c r="D72">
        <v>7</v>
      </c>
      <c r="E72">
        <v>5</v>
      </c>
      <c r="F72">
        <v>2265004066</v>
      </c>
      <c r="G72">
        <v>6.7510579224185505E-2</v>
      </c>
      <c r="H72">
        <f>+G72*907184.74</f>
        <v>61244.567260742129</v>
      </c>
      <c r="K72">
        <v>1</v>
      </c>
      <c r="L72">
        <v>87</v>
      </c>
      <c r="M72">
        <v>2033</v>
      </c>
      <c r="N72">
        <v>7</v>
      </c>
      <c r="O72">
        <v>5</v>
      </c>
      <c r="P72">
        <v>2265004066</v>
      </c>
      <c r="Q72">
        <v>0.15318621637746699</v>
      </c>
      <c r="R72">
        <f>+Q72*907184.74</f>
        <v>138968.19787597613</v>
      </c>
    </row>
    <row r="73" spans="1:18" x14ac:dyDescent="0.35">
      <c r="A73">
        <v>1</v>
      </c>
      <c r="B73">
        <v>3</v>
      </c>
      <c r="C73">
        <v>2033</v>
      </c>
      <c r="D73">
        <v>7</v>
      </c>
      <c r="E73">
        <v>5</v>
      </c>
      <c r="F73">
        <v>2265004071</v>
      </c>
      <c r="G73">
        <v>1.34703346219412</v>
      </c>
      <c r="H73">
        <f>+G73*907184.74</f>
        <v>1222008.2011718727</v>
      </c>
      <c r="K73">
        <v>1</v>
      </c>
      <c r="L73">
        <v>87</v>
      </c>
      <c r="M73">
        <v>2033</v>
      </c>
      <c r="N73">
        <v>7</v>
      </c>
      <c r="O73">
        <v>5</v>
      </c>
      <c r="P73">
        <v>2265004071</v>
      </c>
      <c r="Q73">
        <v>4.1978610663137896</v>
      </c>
      <c r="R73">
        <f>+Q73*907184.74</f>
        <v>3808235.4999999981</v>
      </c>
    </row>
    <row r="74" spans="1:18" x14ac:dyDescent="0.35">
      <c r="A74">
        <v>1</v>
      </c>
      <c r="B74">
        <v>3</v>
      </c>
      <c r="C74">
        <v>2033</v>
      </c>
      <c r="D74">
        <v>7</v>
      </c>
      <c r="E74">
        <v>5</v>
      </c>
      <c r="F74">
        <v>2265004075</v>
      </c>
      <c r="G74">
        <v>1.10435632244769E-2</v>
      </c>
      <c r="H74">
        <f>+G74*907184.74</f>
        <v>10018.552032470638</v>
      </c>
      <c r="K74">
        <v>1</v>
      </c>
      <c r="L74">
        <v>87</v>
      </c>
      <c r="M74">
        <v>2033</v>
      </c>
      <c r="N74">
        <v>7</v>
      </c>
      <c r="O74">
        <v>5</v>
      </c>
      <c r="P74">
        <v>2265004075</v>
      </c>
      <c r="Q74">
        <v>7.9219607834163402E-2</v>
      </c>
      <c r="R74">
        <f>+Q74*907184.74</f>
        <v>71866.819335937485</v>
      </c>
    </row>
    <row r="75" spans="1:18" x14ac:dyDescent="0.35">
      <c r="A75">
        <v>1</v>
      </c>
      <c r="B75">
        <v>3</v>
      </c>
      <c r="C75">
        <v>2033</v>
      </c>
      <c r="D75">
        <v>7</v>
      </c>
      <c r="E75">
        <v>5</v>
      </c>
      <c r="F75">
        <v>2265004076</v>
      </c>
      <c r="G75">
        <v>4.0725309963023197E-2</v>
      </c>
      <c r="H75">
        <f>+G75*907184.74</f>
        <v>36945.379730224609</v>
      </c>
      <c r="K75">
        <v>1</v>
      </c>
      <c r="L75">
        <v>87</v>
      </c>
      <c r="M75">
        <v>2033</v>
      </c>
      <c r="N75">
        <v>7</v>
      </c>
      <c r="O75">
        <v>5</v>
      </c>
      <c r="P75">
        <v>2265004076</v>
      </c>
      <c r="Q75">
        <v>0.23660364703398501</v>
      </c>
      <c r="R75">
        <f>+Q75*907184.74</f>
        <v>214643.21801757746</v>
      </c>
    </row>
    <row r="76" spans="1:18" x14ac:dyDescent="0.35">
      <c r="A76">
        <v>1</v>
      </c>
      <c r="B76">
        <v>3</v>
      </c>
      <c r="C76">
        <v>2033</v>
      </c>
      <c r="D76">
        <v>7</v>
      </c>
      <c r="E76">
        <v>5</v>
      </c>
      <c r="F76">
        <v>2265005010</v>
      </c>
      <c r="G76">
        <v>5.8441577630763499E-6</v>
      </c>
      <c r="H76">
        <f>+G76*907184.74</f>
        <v>5.3017307408154002</v>
      </c>
      <c r="K76">
        <v>1</v>
      </c>
      <c r="L76">
        <v>87</v>
      </c>
      <c r="M76">
        <v>2033</v>
      </c>
      <c r="N76">
        <v>7</v>
      </c>
      <c r="O76">
        <v>5</v>
      </c>
      <c r="P76">
        <v>2265005010</v>
      </c>
      <c r="Q76">
        <v>1.8601585385461601E-5</v>
      </c>
      <c r="R76">
        <f>+Q76*907184.74</f>
        <v>16.875074401497784</v>
      </c>
    </row>
    <row r="77" spans="1:18" x14ac:dyDescent="0.35">
      <c r="A77">
        <v>1</v>
      </c>
      <c r="B77">
        <v>3</v>
      </c>
      <c r="C77">
        <v>2033</v>
      </c>
      <c r="D77">
        <v>7</v>
      </c>
      <c r="E77">
        <v>5</v>
      </c>
      <c r="F77">
        <v>2265005015</v>
      </c>
      <c r="G77">
        <v>2.0377216325600799E-5</v>
      </c>
      <c r="H77">
        <f>+G77*907184.74</f>
        <v>18.485899694263917</v>
      </c>
      <c r="K77">
        <v>1</v>
      </c>
      <c r="L77">
        <v>87</v>
      </c>
      <c r="M77">
        <v>2033</v>
      </c>
      <c r="N77">
        <v>7</v>
      </c>
      <c r="O77">
        <v>5</v>
      </c>
      <c r="P77">
        <v>2265005015</v>
      </c>
      <c r="Q77">
        <v>2.50335089998276E-5</v>
      </c>
      <c r="R77">
        <f>+Q77*907184.74</f>
        <v>22.710017353296262</v>
      </c>
    </row>
    <row r="78" spans="1:18" x14ac:dyDescent="0.35">
      <c r="A78">
        <v>1</v>
      </c>
      <c r="B78">
        <v>3</v>
      </c>
      <c r="C78">
        <v>2033</v>
      </c>
      <c r="D78">
        <v>7</v>
      </c>
      <c r="E78">
        <v>5</v>
      </c>
      <c r="F78">
        <v>2265005020</v>
      </c>
      <c r="G78">
        <v>2.1782783282741199E-7</v>
      </c>
      <c r="H78">
        <f>+G78*907184.74</f>
        <v>0.1976100858882992</v>
      </c>
      <c r="K78">
        <v>1</v>
      </c>
      <c r="L78">
        <v>87</v>
      </c>
      <c r="M78">
        <v>2033</v>
      </c>
      <c r="N78">
        <v>7</v>
      </c>
      <c r="O78">
        <v>5</v>
      </c>
      <c r="P78">
        <v>2265005020</v>
      </c>
      <c r="Q78">
        <v>1.98394942897905E-7</v>
      </c>
      <c r="R78">
        <f>+Q78*907184.74</f>
        <v>0.17998086469015079</v>
      </c>
    </row>
    <row r="79" spans="1:18" x14ac:dyDescent="0.35">
      <c r="A79">
        <v>1</v>
      </c>
      <c r="B79">
        <v>3</v>
      </c>
      <c r="C79">
        <v>2033</v>
      </c>
      <c r="D79">
        <v>7</v>
      </c>
      <c r="E79">
        <v>5</v>
      </c>
      <c r="F79">
        <v>2265005025</v>
      </c>
      <c r="G79">
        <v>2.5330520542346799E-5</v>
      </c>
      <c r="H79">
        <f>+G79*907184.74</f>
        <v>22.979461692273539</v>
      </c>
      <c r="K79">
        <v>1</v>
      </c>
      <c r="L79">
        <v>87</v>
      </c>
      <c r="M79">
        <v>2033</v>
      </c>
      <c r="N79">
        <v>7</v>
      </c>
      <c r="O79">
        <v>5</v>
      </c>
      <c r="P79">
        <v>2265005025</v>
      </c>
      <c r="Q79">
        <v>2.6009949191945801E-5</v>
      </c>
      <c r="R79">
        <f>+Q79*907184.74</f>
        <v>23.595828995108562</v>
      </c>
    </row>
    <row r="80" spans="1:18" x14ac:dyDescent="0.35">
      <c r="A80">
        <v>1</v>
      </c>
      <c r="B80">
        <v>3</v>
      </c>
      <c r="C80">
        <v>2033</v>
      </c>
      <c r="D80">
        <v>7</v>
      </c>
      <c r="E80">
        <v>5</v>
      </c>
      <c r="F80">
        <v>2265005030</v>
      </c>
      <c r="G80">
        <v>4.6868073516106403E-6</v>
      </c>
      <c r="H80">
        <f>+G80*907184.74</f>
        <v>4.2518001087009871</v>
      </c>
      <c r="K80">
        <v>1</v>
      </c>
      <c r="L80">
        <v>87</v>
      </c>
      <c r="M80">
        <v>2033</v>
      </c>
      <c r="N80">
        <v>7</v>
      </c>
      <c r="O80">
        <v>5</v>
      </c>
      <c r="P80">
        <v>2265005030</v>
      </c>
      <c r="Q80">
        <v>1.5884037421873799E-5</v>
      </c>
      <c r="R80">
        <f>+Q80*907184.74</f>
        <v>14.409756358712853</v>
      </c>
    </row>
    <row r="81" spans="1:18" x14ac:dyDescent="0.35">
      <c r="A81">
        <v>1</v>
      </c>
      <c r="B81">
        <v>3</v>
      </c>
      <c r="C81">
        <v>2033</v>
      </c>
      <c r="D81">
        <v>7</v>
      </c>
      <c r="E81">
        <v>5</v>
      </c>
      <c r="F81">
        <v>2265005035</v>
      </c>
      <c r="G81">
        <v>6.08269806512933E-5</v>
      </c>
      <c r="H81">
        <f>+G81*907184.74</f>
        <v>55.181308627128544</v>
      </c>
      <c r="K81">
        <v>1</v>
      </c>
      <c r="L81">
        <v>87</v>
      </c>
      <c r="M81">
        <v>2033</v>
      </c>
      <c r="N81">
        <v>7</v>
      </c>
      <c r="O81">
        <v>5</v>
      </c>
      <c r="P81">
        <v>2265005035</v>
      </c>
      <c r="Q81">
        <v>1.7574581634611101E-4</v>
      </c>
      <c r="R81">
        <f>+Q81*907184.74</f>
        <v>159.43392270803446</v>
      </c>
    </row>
    <row r="82" spans="1:18" x14ac:dyDescent="0.35">
      <c r="A82">
        <v>1</v>
      </c>
      <c r="B82">
        <v>3</v>
      </c>
      <c r="C82">
        <v>2033</v>
      </c>
      <c r="D82">
        <v>7</v>
      </c>
      <c r="E82">
        <v>5</v>
      </c>
      <c r="F82">
        <v>2265005040</v>
      </c>
      <c r="G82">
        <v>1.16455585250394E-4</v>
      </c>
      <c r="H82">
        <f>+G82*907184.74</f>
        <v>105.64672982692652</v>
      </c>
      <c r="K82">
        <v>1</v>
      </c>
      <c r="L82">
        <v>87</v>
      </c>
      <c r="M82">
        <v>2033</v>
      </c>
      <c r="N82">
        <v>7</v>
      </c>
      <c r="O82">
        <v>5</v>
      </c>
      <c r="P82">
        <v>2265005040</v>
      </c>
      <c r="Q82">
        <v>4.8027566713474101E-4</v>
      </c>
      <c r="R82">
        <f>+Q82*907184.74</f>
        <v>435.69875621795654</v>
      </c>
    </row>
    <row r="83" spans="1:18" x14ac:dyDescent="0.35">
      <c r="A83">
        <v>1</v>
      </c>
      <c r="B83">
        <v>3</v>
      </c>
      <c r="C83">
        <v>2033</v>
      </c>
      <c r="D83">
        <v>7</v>
      </c>
      <c r="E83">
        <v>5</v>
      </c>
      <c r="F83">
        <v>2265005045</v>
      </c>
      <c r="G83">
        <v>4.01378537859035E-5</v>
      </c>
      <c r="H83">
        <f>+G83*907184.74</f>
        <v>36.412448450922881</v>
      </c>
      <c r="K83">
        <v>1</v>
      </c>
      <c r="L83">
        <v>87</v>
      </c>
      <c r="M83">
        <v>2033</v>
      </c>
      <c r="N83">
        <v>7</v>
      </c>
      <c r="O83">
        <v>5</v>
      </c>
      <c r="P83">
        <v>2265005045</v>
      </c>
      <c r="Q83">
        <v>3.6006727518935097E-5</v>
      </c>
      <c r="R83">
        <f>+Q83*907184.74</f>
        <v>32.664753742515984</v>
      </c>
    </row>
    <row r="84" spans="1:18" x14ac:dyDescent="0.35">
      <c r="A84">
        <v>1</v>
      </c>
      <c r="B84">
        <v>3</v>
      </c>
      <c r="C84">
        <v>2033</v>
      </c>
      <c r="D84">
        <v>7</v>
      </c>
      <c r="E84">
        <v>5</v>
      </c>
      <c r="F84">
        <v>2265005055</v>
      </c>
      <c r="G84">
        <v>5.1872289370628703E-5</v>
      </c>
      <c r="H84">
        <f>+G84*907184.74</f>
        <v>47.057749345898564</v>
      </c>
      <c r="K84">
        <v>1</v>
      </c>
      <c r="L84">
        <v>87</v>
      </c>
      <c r="M84">
        <v>2033</v>
      </c>
      <c r="N84">
        <v>7</v>
      </c>
      <c r="O84">
        <v>5</v>
      </c>
      <c r="P84">
        <v>2265005055</v>
      </c>
      <c r="Q84">
        <v>6.5751462429774893E-5</v>
      </c>
      <c r="R84">
        <f>+Q84*907184.74</f>
        <v>59.648723348975103</v>
      </c>
    </row>
    <row r="85" spans="1:18" x14ac:dyDescent="0.35">
      <c r="A85">
        <v>1</v>
      </c>
      <c r="B85">
        <v>3</v>
      </c>
      <c r="C85">
        <v>2033</v>
      </c>
      <c r="D85">
        <v>7</v>
      </c>
      <c r="E85">
        <v>5</v>
      </c>
      <c r="F85">
        <v>2265005060</v>
      </c>
      <c r="G85">
        <v>3.4710525038972E-5</v>
      </c>
      <c r="H85">
        <f>+G85*907184.74</f>
        <v>31.488858632743305</v>
      </c>
      <c r="K85">
        <v>1</v>
      </c>
      <c r="L85">
        <v>87</v>
      </c>
      <c r="M85">
        <v>2033</v>
      </c>
      <c r="N85">
        <v>7</v>
      </c>
      <c r="O85">
        <v>5</v>
      </c>
      <c r="P85">
        <v>2265005060</v>
      </c>
      <c r="Q85">
        <v>2.9541696193448899E-5</v>
      </c>
      <c r="R85">
        <f>+Q85*907184.74</f>
        <v>26.799775980412928</v>
      </c>
    </row>
    <row r="86" spans="1:18" x14ac:dyDescent="0.35">
      <c r="A86">
        <v>1</v>
      </c>
      <c r="B86">
        <v>3</v>
      </c>
      <c r="C86">
        <v>2033</v>
      </c>
      <c r="D86">
        <v>7</v>
      </c>
      <c r="E86">
        <v>5</v>
      </c>
      <c r="F86">
        <v>2265006005</v>
      </c>
      <c r="G86">
        <v>0.43437065550262799</v>
      </c>
      <c r="H86">
        <f>+G86*907184.74</f>
        <v>394054.43017578113</v>
      </c>
      <c r="K86">
        <v>1</v>
      </c>
      <c r="L86">
        <v>87</v>
      </c>
      <c r="M86">
        <v>2033</v>
      </c>
      <c r="N86">
        <v>7</v>
      </c>
      <c r="O86">
        <v>5</v>
      </c>
      <c r="P86">
        <v>2265006005</v>
      </c>
      <c r="Q86">
        <v>1.98028673222267</v>
      </c>
      <c r="R86">
        <f>+Q86*907184.74</f>
        <v>1796485.9042968724</v>
      </c>
    </row>
    <row r="87" spans="1:18" x14ac:dyDescent="0.35">
      <c r="A87">
        <v>1</v>
      </c>
      <c r="B87">
        <v>3</v>
      </c>
      <c r="C87">
        <v>2033</v>
      </c>
      <c r="D87">
        <v>7</v>
      </c>
      <c r="E87">
        <v>5</v>
      </c>
      <c r="F87">
        <v>2265006010</v>
      </c>
      <c r="G87">
        <v>0.112182288181482</v>
      </c>
      <c r="H87">
        <f>+G87*907184.74</f>
        <v>101770.05993652283</v>
      </c>
      <c r="K87">
        <v>1</v>
      </c>
      <c r="L87">
        <v>87</v>
      </c>
      <c r="M87">
        <v>2033</v>
      </c>
      <c r="N87">
        <v>7</v>
      </c>
      <c r="O87">
        <v>5</v>
      </c>
      <c r="P87">
        <v>2265006010</v>
      </c>
      <c r="Q87">
        <v>0.454591652800026</v>
      </c>
      <c r="R87">
        <f>+Q87*907184.74</f>
        <v>412398.61035156186</v>
      </c>
    </row>
    <row r="88" spans="1:18" x14ac:dyDescent="0.35">
      <c r="A88">
        <v>1</v>
      </c>
      <c r="B88">
        <v>3</v>
      </c>
      <c r="C88">
        <v>2033</v>
      </c>
      <c r="D88">
        <v>7</v>
      </c>
      <c r="E88">
        <v>5</v>
      </c>
      <c r="F88">
        <v>2265006015</v>
      </c>
      <c r="G88">
        <v>5.8695173445731698E-2</v>
      </c>
      <c r="H88">
        <f>+G88*907184.74</f>
        <v>53247.365661621014</v>
      </c>
      <c r="K88">
        <v>1</v>
      </c>
      <c r="L88">
        <v>87</v>
      </c>
      <c r="M88">
        <v>2033</v>
      </c>
      <c r="N88">
        <v>7</v>
      </c>
      <c r="O88">
        <v>5</v>
      </c>
      <c r="P88">
        <v>2265006015</v>
      </c>
      <c r="Q88">
        <v>0.18954515366656799</v>
      </c>
      <c r="R88">
        <f>+Q88*907184.74</f>
        <v>171952.47094726554</v>
      </c>
    </row>
    <row r="89" spans="1:18" x14ac:dyDescent="0.35">
      <c r="A89">
        <v>1</v>
      </c>
      <c r="B89">
        <v>3</v>
      </c>
      <c r="C89">
        <v>2033</v>
      </c>
      <c r="D89">
        <v>7</v>
      </c>
      <c r="E89">
        <v>5</v>
      </c>
      <c r="F89">
        <v>2265006025</v>
      </c>
      <c r="G89">
        <v>0.12675657455057401</v>
      </c>
      <c r="H89">
        <f>+G89*907184.74</f>
        <v>114991.6301269531</v>
      </c>
      <c r="K89">
        <v>1</v>
      </c>
      <c r="L89">
        <v>87</v>
      </c>
      <c r="M89">
        <v>2033</v>
      </c>
      <c r="N89">
        <v>7</v>
      </c>
      <c r="O89">
        <v>5</v>
      </c>
      <c r="P89">
        <v>2265006025</v>
      </c>
      <c r="Q89">
        <v>0.429823332311288</v>
      </c>
      <c r="R89">
        <f>+Q89*907184.74</f>
        <v>389929.16796874942</v>
      </c>
    </row>
    <row r="90" spans="1:18" x14ac:dyDescent="0.35">
      <c r="A90">
        <v>1</v>
      </c>
      <c r="B90">
        <v>3</v>
      </c>
      <c r="C90">
        <v>2033</v>
      </c>
      <c r="D90">
        <v>7</v>
      </c>
      <c r="E90">
        <v>5</v>
      </c>
      <c r="F90">
        <v>2265006030</v>
      </c>
      <c r="G90">
        <v>0.199719210142977</v>
      </c>
      <c r="H90">
        <f>+G90*907184.74</f>
        <v>181182.21972656195</v>
      </c>
      <c r="K90">
        <v>1</v>
      </c>
      <c r="L90">
        <v>87</v>
      </c>
      <c r="M90">
        <v>2033</v>
      </c>
      <c r="N90">
        <v>7</v>
      </c>
      <c r="O90">
        <v>5</v>
      </c>
      <c r="P90">
        <v>2265006030</v>
      </c>
      <c r="Q90">
        <v>0.89330437660670103</v>
      </c>
      <c r="R90">
        <f>+Q90*907184.74</f>
        <v>810392.09863281215</v>
      </c>
    </row>
    <row r="91" spans="1:18" x14ac:dyDescent="0.35">
      <c r="A91">
        <v>1</v>
      </c>
      <c r="B91">
        <v>3</v>
      </c>
      <c r="C91">
        <v>2033</v>
      </c>
      <c r="D91">
        <v>7</v>
      </c>
      <c r="E91">
        <v>5</v>
      </c>
      <c r="F91">
        <v>2265006035</v>
      </c>
      <c r="G91">
        <v>9.5525447620555294E-3</v>
      </c>
      <c r="H91">
        <f>+G91*907184.74</f>
        <v>8665.9228363037073</v>
      </c>
      <c r="K91">
        <v>1</v>
      </c>
      <c r="L91">
        <v>87</v>
      </c>
      <c r="M91">
        <v>2033</v>
      </c>
      <c r="N91">
        <v>7</v>
      </c>
      <c r="O91">
        <v>5</v>
      </c>
      <c r="P91">
        <v>2265006035</v>
      </c>
      <c r="Q91">
        <v>3.2809741683661603E-2</v>
      </c>
      <c r="R91">
        <f>+Q91*907184.74</f>
        <v>29764.496978759715</v>
      </c>
    </row>
    <row r="92" spans="1:18" x14ac:dyDescent="0.35">
      <c r="A92">
        <v>1</v>
      </c>
      <c r="B92">
        <v>3</v>
      </c>
      <c r="C92">
        <v>2033</v>
      </c>
      <c r="D92">
        <v>7</v>
      </c>
      <c r="E92">
        <v>5</v>
      </c>
      <c r="F92">
        <v>2265007010</v>
      </c>
      <c r="G92">
        <v>6.1682771966438204E-4</v>
      </c>
      <c r="H92">
        <f>+G92*907184.74</f>
        <v>559.57669448852528</v>
      </c>
      <c r="K92">
        <v>1</v>
      </c>
      <c r="L92">
        <v>87</v>
      </c>
      <c r="M92">
        <v>2033</v>
      </c>
      <c r="N92">
        <v>7</v>
      </c>
      <c r="O92">
        <v>5</v>
      </c>
      <c r="P92">
        <v>2265007010</v>
      </c>
      <c r="Q92">
        <v>2.82843378121252E-3</v>
      </c>
      <c r="R92">
        <f>+Q92*907184.74</f>
        <v>2565.9119644164966</v>
      </c>
    </row>
    <row r="93" spans="1:18" x14ac:dyDescent="0.35">
      <c r="A93">
        <v>1</v>
      </c>
      <c r="B93">
        <v>3</v>
      </c>
      <c r="C93">
        <v>2033</v>
      </c>
      <c r="D93">
        <v>7</v>
      </c>
      <c r="E93">
        <v>5</v>
      </c>
      <c r="F93">
        <v>2265007015</v>
      </c>
      <c r="G93">
        <v>7.9233497340806293E-6</v>
      </c>
      <c r="H93">
        <f>+G93*907184.74</f>
        <v>7.1879419684410051</v>
      </c>
      <c r="K93">
        <v>1</v>
      </c>
      <c r="L93">
        <v>87</v>
      </c>
      <c r="M93">
        <v>2033</v>
      </c>
      <c r="N93">
        <v>7</v>
      </c>
      <c r="O93">
        <v>5</v>
      </c>
      <c r="P93">
        <v>2265007015</v>
      </c>
      <c r="Q93">
        <v>2.94645164480453E-5</v>
      </c>
      <c r="R93">
        <f>+Q93*907184.74</f>
        <v>26.729759693145699</v>
      </c>
    </row>
    <row r="94" spans="1:18" x14ac:dyDescent="0.35">
      <c r="A94">
        <v>1</v>
      </c>
      <c r="B94">
        <v>3</v>
      </c>
      <c r="C94">
        <v>2033</v>
      </c>
      <c r="D94">
        <v>7</v>
      </c>
      <c r="E94">
        <v>5</v>
      </c>
      <c r="F94">
        <v>2265010010</v>
      </c>
      <c r="G94">
        <v>6.3891064277774606E-5</v>
      </c>
      <c r="H94">
        <f>+G94*907184.74</f>
        <v>57.960998535156243</v>
      </c>
      <c r="K94">
        <v>1</v>
      </c>
      <c r="L94">
        <v>87</v>
      </c>
      <c r="M94">
        <v>2033</v>
      </c>
      <c r="N94">
        <v>7</v>
      </c>
      <c r="O94">
        <v>5</v>
      </c>
      <c r="P94">
        <v>2265010010</v>
      </c>
      <c r="Q94">
        <v>1.9679210480722301E-4</v>
      </c>
      <c r="R94">
        <f>+Q94*907184.74</f>
        <v>178.52679443359335</v>
      </c>
    </row>
    <row r="95" spans="1:18" x14ac:dyDescent="0.35">
      <c r="A95">
        <v>1</v>
      </c>
      <c r="B95">
        <v>3</v>
      </c>
      <c r="C95">
        <v>2033</v>
      </c>
      <c r="D95">
        <v>7</v>
      </c>
      <c r="E95">
        <v>5</v>
      </c>
      <c r="F95">
        <v>2267001060</v>
      </c>
      <c r="G95">
        <v>4.7934966344185197E-4</v>
      </c>
      <c r="H95">
        <f>+G95*907184.74</f>
        <v>434.85869979858398</v>
      </c>
      <c r="K95">
        <v>1</v>
      </c>
      <c r="L95">
        <v>87</v>
      </c>
      <c r="M95">
        <v>2033</v>
      </c>
      <c r="N95">
        <v>7</v>
      </c>
      <c r="O95">
        <v>5</v>
      </c>
      <c r="P95">
        <v>2267001060</v>
      </c>
      <c r="Q95">
        <v>8.41254117978816E-5</v>
      </c>
      <c r="R95">
        <f>+Q95*907184.74</f>
        <v>76.31728982925415</v>
      </c>
    </row>
    <row r="96" spans="1:18" x14ac:dyDescent="0.35">
      <c r="A96">
        <v>1</v>
      </c>
      <c r="B96">
        <v>3</v>
      </c>
      <c r="C96">
        <v>2033</v>
      </c>
      <c r="D96">
        <v>7</v>
      </c>
      <c r="E96">
        <v>5</v>
      </c>
      <c r="F96">
        <v>2267002003</v>
      </c>
      <c r="G96">
        <v>6.9012977138465596E-4</v>
      </c>
      <c r="H96">
        <f>+G96*907184.74</f>
        <v>626.07519721984852</v>
      </c>
      <c r="K96">
        <v>1</v>
      </c>
      <c r="L96">
        <v>87</v>
      </c>
      <c r="M96">
        <v>2033</v>
      </c>
      <c r="N96">
        <v>7</v>
      </c>
      <c r="O96">
        <v>5</v>
      </c>
      <c r="P96">
        <v>2267002003</v>
      </c>
      <c r="Q96">
        <v>8.09795140327064E-5</v>
      </c>
      <c r="R96">
        <f>+Q96*907184.74</f>
        <v>73.463379383087101</v>
      </c>
    </row>
    <row r="97" spans="1:18" x14ac:dyDescent="0.35">
      <c r="A97">
        <v>1</v>
      </c>
      <c r="B97">
        <v>3</v>
      </c>
      <c r="C97">
        <v>2033</v>
      </c>
      <c r="D97">
        <v>7</v>
      </c>
      <c r="E97">
        <v>5</v>
      </c>
      <c r="F97">
        <v>2267002015</v>
      </c>
      <c r="G97">
        <v>1.16467976313111E-3</v>
      </c>
      <c r="H97">
        <f>+G97*907184.74</f>
        <v>1056.5797080993575</v>
      </c>
      <c r="K97">
        <v>1</v>
      </c>
      <c r="L97">
        <v>87</v>
      </c>
      <c r="M97">
        <v>2033</v>
      </c>
      <c r="N97">
        <v>7</v>
      </c>
      <c r="O97">
        <v>5</v>
      </c>
      <c r="P97">
        <v>2267002015</v>
      </c>
      <c r="Q97">
        <v>1.38714533328029E-4</v>
      </c>
      <c r="R97">
        <f>+Q97*907184.74</f>
        <v>125.83970785140932</v>
      </c>
    </row>
    <row r="98" spans="1:18" x14ac:dyDescent="0.35">
      <c r="A98">
        <v>1</v>
      </c>
      <c r="B98">
        <v>3</v>
      </c>
      <c r="C98">
        <v>2033</v>
      </c>
      <c r="D98">
        <v>7</v>
      </c>
      <c r="E98">
        <v>5</v>
      </c>
      <c r="F98">
        <v>2267002021</v>
      </c>
      <c r="G98">
        <v>2.16934593401835E-4</v>
      </c>
      <c r="H98">
        <f>+G98*907184.74</f>
        <v>196.79975271224939</v>
      </c>
      <c r="K98">
        <v>1</v>
      </c>
      <c r="L98">
        <v>87</v>
      </c>
      <c r="M98">
        <v>2033</v>
      </c>
      <c r="N98">
        <v>7</v>
      </c>
      <c r="O98">
        <v>5</v>
      </c>
      <c r="P98">
        <v>2267002021</v>
      </c>
      <c r="Q98">
        <v>3.0026049741068899E-5</v>
      </c>
      <c r="R98">
        <f>+Q98*907184.74</f>
        <v>27.239174127578657</v>
      </c>
    </row>
    <row r="99" spans="1:18" x14ac:dyDescent="0.35">
      <c r="A99">
        <v>1</v>
      </c>
      <c r="B99">
        <v>3</v>
      </c>
      <c r="C99">
        <v>2033</v>
      </c>
      <c r="D99">
        <v>7</v>
      </c>
      <c r="E99">
        <v>5</v>
      </c>
      <c r="F99">
        <v>2267002024</v>
      </c>
      <c r="G99">
        <v>1.2012534398884801E-4</v>
      </c>
      <c r="H99">
        <f>+G99*907184.74</f>
        <v>108.97587895393364</v>
      </c>
      <c r="K99">
        <v>1</v>
      </c>
      <c r="L99">
        <v>87</v>
      </c>
      <c r="M99">
        <v>2033</v>
      </c>
      <c r="N99">
        <v>7</v>
      </c>
      <c r="O99">
        <v>5</v>
      </c>
      <c r="P99">
        <v>2267002024</v>
      </c>
      <c r="Q99">
        <v>1.4137605327658501E-5</v>
      </c>
      <c r="R99">
        <f>+Q99*907184.74</f>
        <v>12.825419813394491</v>
      </c>
    </row>
    <row r="100" spans="1:18" x14ac:dyDescent="0.35">
      <c r="A100">
        <v>1</v>
      </c>
      <c r="B100">
        <v>3</v>
      </c>
      <c r="C100">
        <v>2033</v>
      </c>
      <c r="D100">
        <v>7</v>
      </c>
      <c r="E100">
        <v>5</v>
      </c>
      <c r="F100">
        <v>2267002030</v>
      </c>
      <c r="G100">
        <v>2.1158848414809298E-3</v>
      </c>
      <c r="H100">
        <f>+G100*907184.74</f>
        <v>1919.4984397888186</v>
      </c>
      <c r="K100">
        <v>1</v>
      </c>
      <c r="L100">
        <v>87</v>
      </c>
      <c r="M100">
        <v>2033</v>
      </c>
      <c r="N100">
        <v>7</v>
      </c>
      <c r="O100">
        <v>5</v>
      </c>
      <c r="P100">
        <v>2267002030</v>
      </c>
      <c r="Q100">
        <v>2.4834180717561699E-4</v>
      </c>
      <c r="R100">
        <f>+Q100*907184.74</f>
        <v>225.29189777374225</v>
      </c>
    </row>
    <row r="101" spans="1:18" x14ac:dyDescent="0.35">
      <c r="A101">
        <v>1</v>
      </c>
      <c r="B101">
        <v>3</v>
      </c>
      <c r="C101">
        <v>2033</v>
      </c>
      <c r="D101">
        <v>7</v>
      </c>
      <c r="E101">
        <v>5</v>
      </c>
      <c r="F101">
        <v>2267002033</v>
      </c>
      <c r="G101">
        <v>1.42125927156557E-3</v>
      </c>
      <c r="H101">
        <f>+G101*907184.74</f>
        <v>1289.3447227478009</v>
      </c>
      <c r="K101">
        <v>1</v>
      </c>
      <c r="L101">
        <v>87</v>
      </c>
      <c r="M101">
        <v>2033</v>
      </c>
      <c r="N101">
        <v>7</v>
      </c>
      <c r="O101">
        <v>5</v>
      </c>
      <c r="P101">
        <v>2267002033</v>
      </c>
      <c r="Q101">
        <v>2.6373376614531997E-4</v>
      </c>
      <c r="R101">
        <f>+Q101*907184.74</f>
        <v>239.2552480697629</v>
      </c>
    </row>
    <row r="102" spans="1:18" x14ac:dyDescent="0.35">
      <c r="A102">
        <v>1</v>
      </c>
      <c r="B102">
        <v>3</v>
      </c>
      <c r="C102">
        <v>2033</v>
      </c>
      <c r="D102">
        <v>7</v>
      </c>
      <c r="E102">
        <v>5</v>
      </c>
      <c r="F102">
        <v>2267002039</v>
      </c>
      <c r="G102">
        <v>2.0447331786020901E-3</v>
      </c>
      <c r="H102">
        <f>+G102*907184.74</f>
        <v>1854.9507369995106</v>
      </c>
      <c r="K102">
        <v>1</v>
      </c>
      <c r="L102">
        <v>87</v>
      </c>
      <c r="M102">
        <v>2033</v>
      </c>
      <c r="N102">
        <v>7</v>
      </c>
      <c r="O102">
        <v>5</v>
      </c>
      <c r="P102">
        <v>2267002039</v>
      </c>
      <c r="Q102">
        <v>2.4701379808212402E-4</v>
      </c>
      <c r="R102">
        <f>+Q102*907184.74</f>
        <v>224.08714818954417</v>
      </c>
    </row>
    <row r="103" spans="1:18" x14ac:dyDescent="0.35">
      <c r="A103">
        <v>1</v>
      </c>
      <c r="B103">
        <v>3</v>
      </c>
      <c r="C103">
        <v>2033</v>
      </c>
      <c r="D103">
        <v>7</v>
      </c>
      <c r="E103">
        <v>5</v>
      </c>
      <c r="F103">
        <v>2267002045</v>
      </c>
      <c r="G103">
        <v>7.7858529220528399E-4</v>
      </c>
      <c r="H103">
        <f>+G103*907184.74</f>
        <v>706.32069587707463</v>
      </c>
      <c r="K103">
        <v>1</v>
      </c>
      <c r="L103">
        <v>87</v>
      </c>
      <c r="M103">
        <v>2033</v>
      </c>
      <c r="N103">
        <v>7</v>
      </c>
      <c r="O103">
        <v>5</v>
      </c>
      <c r="P103">
        <v>2267002045</v>
      </c>
      <c r="Q103">
        <v>9.7219537580714202E-5</v>
      </c>
      <c r="R103">
        <f>+Q103*907184.74</f>
        <v>88.196080923080444</v>
      </c>
    </row>
    <row r="104" spans="1:18" x14ac:dyDescent="0.35">
      <c r="A104">
        <v>1</v>
      </c>
      <c r="B104">
        <v>3</v>
      </c>
      <c r="C104">
        <v>2033</v>
      </c>
      <c r="D104">
        <v>7</v>
      </c>
      <c r="E104">
        <v>5</v>
      </c>
      <c r="F104">
        <v>2267002054</v>
      </c>
      <c r="G104">
        <v>1.2548654740039201E-4</v>
      </c>
      <c r="H104">
        <f>+G104*907184.74</f>
        <v>113.83948087692229</v>
      </c>
      <c r="K104">
        <v>1</v>
      </c>
      <c r="L104">
        <v>87</v>
      </c>
      <c r="M104">
        <v>2033</v>
      </c>
      <c r="N104">
        <v>7</v>
      </c>
      <c r="O104">
        <v>5</v>
      </c>
      <c r="P104">
        <v>2267002054</v>
      </c>
      <c r="Q104">
        <v>1.52025837398852E-5</v>
      </c>
      <c r="R104">
        <f>+Q104*907184.74</f>
        <v>13.791551977395983</v>
      </c>
    </row>
    <row r="105" spans="1:18" x14ac:dyDescent="0.35">
      <c r="A105">
        <v>1</v>
      </c>
      <c r="B105">
        <v>3</v>
      </c>
      <c r="C105">
        <v>2033</v>
      </c>
      <c r="D105">
        <v>7</v>
      </c>
      <c r="E105">
        <v>5</v>
      </c>
      <c r="F105">
        <v>2267002057</v>
      </c>
      <c r="G105">
        <v>1.3389578120262099E-3</v>
      </c>
      <c r="H105">
        <f>+G105*907184.74</f>
        <v>1214.6820945739662</v>
      </c>
      <c r="K105">
        <v>1</v>
      </c>
      <c r="L105">
        <v>87</v>
      </c>
      <c r="M105">
        <v>2033</v>
      </c>
      <c r="N105">
        <v>7</v>
      </c>
      <c r="O105">
        <v>5</v>
      </c>
      <c r="P105">
        <v>2267002057</v>
      </c>
      <c r="Q105">
        <v>1.56235188678248E-4</v>
      </c>
      <c r="R105">
        <f>+Q105*907184.74</f>
        <v>141.73417901992735</v>
      </c>
    </row>
    <row r="106" spans="1:18" x14ac:dyDescent="0.35">
      <c r="A106">
        <v>1</v>
      </c>
      <c r="B106">
        <v>3</v>
      </c>
      <c r="C106">
        <v>2033</v>
      </c>
      <c r="D106">
        <v>7</v>
      </c>
      <c r="E106">
        <v>5</v>
      </c>
      <c r="F106">
        <v>2267002060</v>
      </c>
      <c r="G106">
        <v>3.35541877687819E-3</v>
      </c>
      <c r="H106">
        <f>+G106*907184.74</f>
        <v>3043.9847106933589</v>
      </c>
      <c r="K106">
        <v>1</v>
      </c>
      <c r="L106">
        <v>87</v>
      </c>
      <c r="M106">
        <v>2033</v>
      </c>
      <c r="N106">
        <v>7</v>
      </c>
      <c r="O106">
        <v>5</v>
      </c>
      <c r="P106">
        <v>2267002060</v>
      </c>
      <c r="Q106">
        <v>3.9690868253524898E-4</v>
      </c>
      <c r="R106">
        <f>+Q106*907184.74</f>
        <v>360.06949996948237</v>
      </c>
    </row>
    <row r="107" spans="1:18" x14ac:dyDescent="0.35">
      <c r="A107">
        <v>1</v>
      </c>
      <c r="B107">
        <v>3</v>
      </c>
      <c r="C107">
        <v>2033</v>
      </c>
      <c r="D107">
        <v>7</v>
      </c>
      <c r="E107">
        <v>5</v>
      </c>
      <c r="F107">
        <v>2267002066</v>
      </c>
      <c r="G107">
        <v>3.6189111422540201E-4</v>
      </c>
      <c r="H107">
        <f>+G107*907184.74</f>
        <v>328.30209636688164</v>
      </c>
      <c r="K107">
        <v>1</v>
      </c>
      <c r="L107">
        <v>87</v>
      </c>
      <c r="M107">
        <v>2033</v>
      </c>
      <c r="N107">
        <v>7</v>
      </c>
      <c r="O107">
        <v>5</v>
      </c>
      <c r="P107">
        <v>2267002066</v>
      </c>
      <c r="Q107">
        <v>4.3094827486472001E-5</v>
      </c>
      <c r="R107">
        <f>+Q107*907184.74</f>
        <v>39.094969868659952</v>
      </c>
    </row>
    <row r="108" spans="1:18" x14ac:dyDescent="0.35">
      <c r="A108">
        <v>1</v>
      </c>
      <c r="B108">
        <v>3</v>
      </c>
      <c r="C108">
        <v>2033</v>
      </c>
      <c r="D108">
        <v>7</v>
      </c>
      <c r="E108">
        <v>5</v>
      </c>
      <c r="F108">
        <v>2267002072</v>
      </c>
      <c r="G108">
        <v>3.0198723107118901E-3</v>
      </c>
      <c r="H108">
        <f>+G108*907184.74</f>
        <v>2739.5820770263654</v>
      </c>
      <c r="K108">
        <v>1</v>
      </c>
      <c r="L108">
        <v>87</v>
      </c>
      <c r="M108">
        <v>2033</v>
      </c>
      <c r="N108">
        <v>7</v>
      </c>
      <c r="O108">
        <v>5</v>
      </c>
      <c r="P108">
        <v>2267002072</v>
      </c>
      <c r="Q108">
        <v>3.9448612926179798E-4</v>
      </c>
      <c r="R108">
        <f>+Q108*907184.74</f>
        <v>357.87179660797057</v>
      </c>
    </row>
    <row r="109" spans="1:18" x14ac:dyDescent="0.35">
      <c r="A109">
        <v>1</v>
      </c>
      <c r="B109">
        <v>3</v>
      </c>
      <c r="C109">
        <v>2033</v>
      </c>
      <c r="D109">
        <v>7</v>
      </c>
      <c r="E109">
        <v>5</v>
      </c>
      <c r="F109">
        <v>2267002081</v>
      </c>
      <c r="G109">
        <v>1.27029141239762E-3</v>
      </c>
      <c r="H109">
        <f>+G109*907184.74</f>
        <v>1152.3889846801676</v>
      </c>
      <c r="K109">
        <v>1</v>
      </c>
      <c r="L109">
        <v>87</v>
      </c>
      <c r="M109">
        <v>2033</v>
      </c>
      <c r="N109">
        <v>7</v>
      </c>
      <c r="O109">
        <v>5</v>
      </c>
      <c r="P109">
        <v>2267002081</v>
      </c>
      <c r="Q109">
        <v>1.7357616769266999E-4</v>
      </c>
      <c r="R109">
        <f>+Q109*907184.74</f>
        <v>157.46565055847122</v>
      </c>
    </row>
    <row r="110" spans="1:18" x14ac:dyDescent="0.35">
      <c r="A110">
        <v>1</v>
      </c>
      <c r="B110">
        <v>3</v>
      </c>
      <c r="C110">
        <v>2033</v>
      </c>
      <c r="D110">
        <v>7</v>
      </c>
      <c r="E110">
        <v>5</v>
      </c>
      <c r="F110">
        <v>2267003010</v>
      </c>
      <c r="G110">
        <v>1.0624100685856499E-2</v>
      </c>
      <c r="H110">
        <f>+G110*907184.74</f>
        <v>9638.0220184325499</v>
      </c>
      <c r="K110">
        <v>1</v>
      </c>
      <c r="L110">
        <v>87</v>
      </c>
      <c r="M110">
        <v>2033</v>
      </c>
      <c r="N110">
        <v>7</v>
      </c>
      <c r="O110">
        <v>5</v>
      </c>
      <c r="P110">
        <v>2267003010</v>
      </c>
      <c r="Q110">
        <v>1.3218367279165201E-3</v>
      </c>
      <c r="R110">
        <f>+Q110*907184.74</f>
        <v>1199.1501083373989</v>
      </c>
    </row>
    <row r="111" spans="1:18" x14ac:dyDescent="0.35">
      <c r="A111">
        <v>1</v>
      </c>
      <c r="B111">
        <v>3</v>
      </c>
      <c r="C111">
        <v>2033</v>
      </c>
      <c r="D111">
        <v>7</v>
      </c>
      <c r="E111">
        <v>5</v>
      </c>
      <c r="F111">
        <v>2267003020</v>
      </c>
      <c r="G111">
        <v>1.0156822086652599</v>
      </c>
      <c r="H111">
        <f>+G111*907184.74</f>
        <v>921411.40039061953</v>
      </c>
      <c r="K111">
        <v>1</v>
      </c>
      <c r="L111">
        <v>87</v>
      </c>
      <c r="M111">
        <v>2033</v>
      </c>
      <c r="N111">
        <v>7</v>
      </c>
      <c r="O111">
        <v>5</v>
      </c>
      <c r="P111">
        <v>2267003020</v>
      </c>
      <c r="Q111">
        <v>0.118762524921846</v>
      </c>
      <c r="R111">
        <f>+Q111*907184.74</f>
        <v>107739.55029296839</v>
      </c>
    </row>
    <row r="112" spans="1:18" x14ac:dyDescent="0.35">
      <c r="A112">
        <v>1</v>
      </c>
      <c r="B112">
        <v>3</v>
      </c>
      <c r="C112">
        <v>2033</v>
      </c>
      <c r="D112">
        <v>7</v>
      </c>
      <c r="E112">
        <v>5</v>
      </c>
      <c r="F112">
        <v>2267003030</v>
      </c>
      <c r="G112">
        <v>7.1966180379077196E-3</v>
      </c>
      <c r="H112">
        <f>+G112*907184.74</f>
        <v>6528.6620635986246</v>
      </c>
      <c r="K112">
        <v>1</v>
      </c>
      <c r="L112">
        <v>87</v>
      </c>
      <c r="M112">
        <v>2033</v>
      </c>
      <c r="N112">
        <v>7</v>
      </c>
      <c r="O112">
        <v>5</v>
      </c>
      <c r="P112">
        <v>2267003030</v>
      </c>
      <c r="Q112">
        <v>8.5523659891923202E-4</v>
      </c>
      <c r="R112">
        <f>+Q112*907184.74</f>
        <v>775.85759162902775</v>
      </c>
    </row>
    <row r="113" spans="1:18" x14ac:dyDescent="0.35">
      <c r="A113">
        <v>1</v>
      </c>
      <c r="B113">
        <v>3</v>
      </c>
      <c r="C113">
        <v>2033</v>
      </c>
      <c r="D113">
        <v>7</v>
      </c>
      <c r="E113">
        <v>5</v>
      </c>
      <c r="F113">
        <v>2267003040</v>
      </c>
      <c r="G113">
        <v>2.2255219429016099E-3</v>
      </c>
      <c r="H113">
        <f>+G113*907184.74</f>
        <v>2018.9595451354919</v>
      </c>
      <c r="K113">
        <v>1</v>
      </c>
      <c r="L113">
        <v>87</v>
      </c>
      <c r="M113">
        <v>2033</v>
      </c>
      <c r="N113">
        <v>7</v>
      </c>
      <c r="O113">
        <v>5</v>
      </c>
      <c r="P113">
        <v>2267003040</v>
      </c>
      <c r="Q113">
        <v>2.6174760820803298E-4</v>
      </c>
      <c r="R113">
        <f>+Q113*907184.74</f>
        <v>237.45343589782627</v>
      </c>
    </row>
    <row r="114" spans="1:18" x14ac:dyDescent="0.35">
      <c r="A114">
        <v>1</v>
      </c>
      <c r="B114">
        <v>3</v>
      </c>
      <c r="C114">
        <v>2033</v>
      </c>
      <c r="D114">
        <v>7</v>
      </c>
      <c r="E114">
        <v>5</v>
      </c>
      <c r="F114">
        <v>2267003050</v>
      </c>
      <c r="G114">
        <v>5.3290006563325501E-4</v>
      </c>
      <c r="H114">
        <f>+G114*907184.74</f>
        <v>483.4388074874874</v>
      </c>
      <c r="K114">
        <v>1</v>
      </c>
      <c r="L114">
        <v>87</v>
      </c>
      <c r="M114">
        <v>2033</v>
      </c>
      <c r="N114">
        <v>7</v>
      </c>
      <c r="O114">
        <v>5</v>
      </c>
      <c r="P114">
        <v>2267003050</v>
      </c>
      <c r="Q114">
        <v>6.1659636197342502E-5</v>
      </c>
      <c r="R114">
        <f>+Q114*907184.74</f>
        <v>55.936681032180744</v>
      </c>
    </row>
    <row r="115" spans="1:18" x14ac:dyDescent="0.35">
      <c r="A115">
        <v>1</v>
      </c>
      <c r="B115">
        <v>3</v>
      </c>
      <c r="C115">
        <v>2033</v>
      </c>
      <c r="D115">
        <v>7</v>
      </c>
      <c r="E115">
        <v>5</v>
      </c>
      <c r="F115">
        <v>2267003070</v>
      </c>
      <c r="G115">
        <v>4.4055615684333296E-3</v>
      </c>
      <c r="H115">
        <f>+G115*907184.74</f>
        <v>3996.6582260131822</v>
      </c>
      <c r="K115">
        <v>1</v>
      </c>
      <c r="L115">
        <v>87</v>
      </c>
      <c r="M115">
        <v>2033</v>
      </c>
      <c r="N115">
        <v>7</v>
      </c>
      <c r="O115">
        <v>5</v>
      </c>
      <c r="P115">
        <v>2267003070</v>
      </c>
      <c r="Q115">
        <v>5.2581671131040003E-4</v>
      </c>
      <c r="R115">
        <f>+Q115*907184.74</f>
        <v>477.01289653778031</v>
      </c>
    </row>
    <row r="116" spans="1:18" x14ac:dyDescent="0.35">
      <c r="A116">
        <v>1</v>
      </c>
      <c r="B116">
        <v>3</v>
      </c>
      <c r="C116">
        <v>2033</v>
      </c>
      <c r="D116">
        <v>7</v>
      </c>
      <c r="E116">
        <v>5</v>
      </c>
      <c r="F116">
        <v>2267004066</v>
      </c>
      <c r="G116">
        <v>2.37550137181579E-2</v>
      </c>
      <c r="H116">
        <f>+G116*907184.74</f>
        <v>21550.185943603508</v>
      </c>
      <c r="K116">
        <v>1</v>
      </c>
      <c r="L116">
        <v>87</v>
      </c>
      <c r="M116">
        <v>2033</v>
      </c>
      <c r="N116">
        <v>7</v>
      </c>
      <c r="O116">
        <v>5</v>
      </c>
      <c r="P116">
        <v>2267004066</v>
      </c>
      <c r="Q116">
        <v>2.8094835269848501E-3</v>
      </c>
      <c r="R116">
        <f>+Q116*907184.74</f>
        <v>2548.7205829620343</v>
      </c>
    </row>
    <row r="117" spans="1:18" x14ac:dyDescent="0.35">
      <c r="A117">
        <v>1</v>
      </c>
      <c r="B117">
        <v>3</v>
      </c>
      <c r="C117">
        <v>2033</v>
      </c>
      <c r="D117">
        <v>7</v>
      </c>
      <c r="E117">
        <v>5</v>
      </c>
      <c r="F117">
        <v>2267005055</v>
      </c>
      <c r="G117">
        <v>6.4518590361929605E-7</v>
      </c>
      <c r="H117">
        <f>+G117*907184.74</f>
        <v>0.58530280622653619</v>
      </c>
      <c r="K117">
        <v>1</v>
      </c>
      <c r="L117">
        <v>87</v>
      </c>
      <c r="M117">
        <v>2033</v>
      </c>
      <c r="N117">
        <v>7</v>
      </c>
      <c r="O117">
        <v>5</v>
      </c>
      <c r="P117">
        <v>2267005055</v>
      </c>
      <c r="Q117">
        <v>1.2112752907145499E-7</v>
      </c>
      <c r="R117">
        <f>+Q117*907184.74</f>
        <v>0.10988504596753033</v>
      </c>
    </row>
    <row r="118" spans="1:18" x14ac:dyDescent="0.35">
      <c r="A118">
        <v>1</v>
      </c>
      <c r="B118">
        <v>3</v>
      </c>
      <c r="C118">
        <v>2033</v>
      </c>
      <c r="D118">
        <v>7</v>
      </c>
      <c r="E118">
        <v>5</v>
      </c>
      <c r="F118">
        <v>2267005060</v>
      </c>
      <c r="G118">
        <v>2.18242353800144E-7</v>
      </c>
      <c r="H118">
        <f>+G118*907184.74</f>
        <v>0.19798613298917164</v>
      </c>
      <c r="K118">
        <v>1</v>
      </c>
      <c r="L118">
        <v>87</v>
      </c>
      <c r="M118">
        <v>2033</v>
      </c>
      <c r="N118">
        <v>7</v>
      </c>
      <c r="O118">
        <v>5</v>
      </c>
      <c r="P118">
        <v>2267005060</v>
      </c>
      <c r="Q118">
        <v>2.5968482751106499E-8</v>
      </c>
      <c r="R118">
        <f>+Q118*907184.74</f>
        <v>2.3558211272757035E-2</v>
      </c>
    </row>
    <row r="119" spans="1:18" x14ac:dyDescent="0.35">
      <c r="A119">
        <v>1</v>
      </c>
      <c r="B119">
        <v>3</v>
      </c>
      <c r="C119">
        <v>2033</v>
      </c>
      <c r="D119">
        <v>7</v>
      </c>
      <c r="E119">
        <v>5</v>
      </c>
      <c r="F119">
        <v>2267006005</v>
      </c>
      <c r="G119">
        <v>6.0694019762278603E-2</v>
      </c>
      <c r="H119">
        <f>+G119*907184.74</f>
        <v>55060.688537597576</v>
      </c>
      <c r="K119">
        <v>1</v>
      </c>
      <c r="L119">
        <v>87</v>
      </c>
      <c r="M119">
        <v>2033</v>
      </c>
      <c r="N119">
        <v>7</v>
      </c>
      <c r="O119">
        <v>5</v>
      </c>
      <c r="P119">
        <v>2267006005</v>
      </c>
      <c r="Q119">
        <v>8.3812245681752894E-3</v>
      </c>
      <c r="R119">
        <f>+Q119*907184.74</f>
        <v>7603.3190307617124</v>
      </c>
    </row>
    <row r="120" spans="1:18" x14ac:dyDescent="0.35">
      <c r="A120">
        <v>1</v>
      </c>
      <c r="B120">
        <v>3</v>
      </c>
      <c r="C120">
        <v>2033</v>
      </c>
      <c r="D120">
        <v>7</v>
      </c>
      <c r="E120">
        <v>5</v>
      </c>
      <c r="F120">
        <v>2267006010</v>
      </c>
      <c r="G120">
        <v>1.0150859766583999E-2</v>
      </c>
      <c r="H120">
        <f>+G120*907184.74</f>
        <v>9208.7050781249654</v>
      </c>
      <c r="K120">
        <v>1</v>
      </c>
      <c r="L120">
        <v>87</v>
      </c>
      <c r="M120">
        <v>2033</v>
      </c>
      <c r="N120">
        <v>7</v>
      </c>
      <c r="O120">
        <v>5</v>
      </c>
      <c r="P120">
        <v>2267006010</v>
      </c>
      <c r="Q120">
        <v>1.2441110856498199E-3</v>
      </c>
      <c r="R120">
        <f>+Q120*907184.74</f>
        <v>1128.6385917663497</v>
      </c>
    </row>
    <row r="121" spans="1:18" x14ac:dyDescent="0.35">
      <c r="A121">
        <v>1</v>
      </c>
      <c r="B121">
        <v>3</v>
      </c>
      <c r="C121">
        <v>2033</v>
      </c>
      <c r="D121">
        <v>7</v>
      </c>
      <c r="E121">
        <v>5</v>
      </c>
      <c r="F121">
        <v>2267006015</v>
      </c>
      <c r="G121">
        <v>1.10405945394526E-2</v>
      </c>
      <c r="H121">
        <f>+G121*907184.74</f>
        <v>10015.858886718726</v>
      </c>
      <c r="K121">
        <v>1</v>
      </c>
      <c r="L121">
        <v>87</v>
      </c>
      <c r="M121">
        <v>2033</v>
      </c>
      <c r="N121">
        <v>7</v>
      </c>
      <c r="O121">
        <v>5</v>
      </c>
      <c r="P121">
        <v>2267006015</v>
      </c>
      <c r="Q121">
        <v>1.29083335607008E-3</v>
      </c>
      <c r="R121">
        <f>+Q121*907184.74</f>
        <v>1171.0243225097629</v>
      </c>
    </row>
    <row r="122" spans="1:18" x14ac:dyDescent="0.35">
      <c r="A122">
        <v>1</v>
      </c>
      <c r="B122">
        <v>3</v>
      </c>
      <c r="C122">
        <v>2033</v>
      </c>
      <c r="D122">
        <v>7</v>
      </c>
      <c r="E122">
        <v>5</v>
      </c>
      <c r="F122">
        <v>2267006025</v>
      </c>
      <c r="G122">
        <v>1.3757514324661199E-2</v>
      </c>
      <c r="H122">
        <f>+G122*907184.74</f>
        <v>12480.607055664046</v>
      </c>
      <c r="K122">
        <v>1</v>
      </c>
      <c r="L122">
        <v>87</v>
      </c>
      <c r="M122">
        <v>2033</v>
      </c>
      <c r="N122">
        <v>7</v>
      </c>
      <c r="O122">
        <v>5</v>
      </c>
      <c r="P122">
        <v>2267006025</v>
      </c>
      <c r="Q122">
        <v>1.60473055070715E-3</v>
      </c>
      <c r="R122">
        <f>+Q122*907184.74</f>
        <v>1455.7870674133226</v>
      </c>
    </row>
    <row r="123" spans="1:18" x14ac:dyDescent="0.35">
      <c r="A123">
        <v>1</v>
      </c>
      <c r="B123">
        <v>3</v>
      </c>
      <c r="C123">
        <v>2033</v>
      </c>
      <c r="D123">
        <v>7</v>
      </c>
      <c r="E123">
        <v>5</v>
      </c>
      <c r="F123">
        <v>2267006030</v>
      </c>
      <c r="G123">
        <v>1.9618201446210999E-4</v>
      </c>
      <c r="H123">
        <f>+G123*907184.74</f>
        <v>177.97332978248548</v>
      </c>
      <c r="K123">
        <v>1</v>
      </c>
      <c r="L123">
        <v>87</v>
      </c>
      <c r="M123">
        <v>2033</v>
      </c>
      <c r="N123">
        <v>7</v>
      </c>
      <c r="O123">
        <v>5</v>
      </c>
      <c r="P123">
        <v>2267006030</v>
      </c>
      <c r="Q123">
        <v>2.5062862415869199E-5</v>
      </c>
      <c r="R123">
        <f>+Q123*907184.74</f>
        <v>22.736646324396069</v>
      </c>
    </row>
    <row r="124" spans="1:18" x14ac:dyDescent="0.35">
      <c r="A124">
        <v>1</v>
      </c>
      <c r="B124">
        <v>3</v>
      </c>
      <c r="C124">
        <v>2033</v>
      </c>
      <c r="D124">
        <v>7</v>
      </c>
      <c r="E124">
        <v>5</v>
      </c>
      <c r="F124">
        <v>2267006035</v>
      </c>
      <c r="G124">
        <v>1.7954530035039199E-4</v>
      </c>
      <c r="H124">
        <f>+G124*907184.74</f>
        <v>162.88075661659227</v>
      </c>
      <c r="K124">
        <v>1</v>
      </c>
      <c r="L124">
        <v>87</v>
      </c>
      <c r="M124">
        <v>2033</v>
      </c>
      <c r="N124">
        <v>7</v>
      </c>
      <c r="O124">
        <v>5</v>
      </c>
      <c r="P124">
        <v>2267006035</v>
      </c>
      <c r="Q124">
        <v>2.1069463671643301E-5</v>
      </c>
      <c r="R124">
        <f>+Q124*907184.74</f>
        <v>19.113895922899172</v>
      </c>
    </row>
    <row r="125" spans="1:18" x14ac:dyDescent="0.35">
      <c r="A125">
        <v>1</v>
      </c>
      <c r="B125">
        <v>3</v>
      </c>
      <c r="C125">
        <v>2033</v>
      </c>
      <c r="D125">
        <v>7</v>
      </c>
      <c r="E125">
        <v>5</v>
      </c>
      <c r="F125">
        <v>2268002081</v>
      </c>
      <c r="G125">
        <v>5.5074647504492401E-5</v>
      </c>
      <c r="H125">
        <f>+G125*907184.74</f>
        <v>49.962879776954587</v>
      </c>
      <c r="K125">
        <v>1</v>
      </c>
      <c r="L125">
        <v>87</v>
      </c>
      <c r="M125">
        <v>2033</v>
      </c>
      <c r="N125">
        <v>7</v>
      </c>
      <c r="O125">
        <v>5</v>
      </c>
      <c r="P125">
        <v>2268002081</v>
      </c>
      <c r="Q125">
        <v>2.70896338292095E-5</v>
      </c>
      <c r="R125">
        <f>+Q125*907184.74</f>
        <v>24.575302422046626</v>
      </c>
    </row>
    <row r="126" spans="1:18" x14ac:dyDescent="0.35">
      <c r="A126">
        <v>1</v>
      </c>
      <c r="B126">
        <v>3</v>
      </c>
      <c r="C126">
        <v>2033</v>
      </c>
      <c r="D126">
        <v>7</v>
      </c>
      <c r="E126">
        <v>5</v>
      </c>
      <c r="F126">
        <v>2268003020</v>
      </c>
      <c r="G126">
        <v>8.2660979073119895E-2</v>
      </c>
      <c r="H126">
        <f>+G126*907184.74</f>
        <v>74988.778808593706</v>
      </c>
      <c r="K126">
        <v>1</v>
      </c>
      <c r="L126">
        <v>87</v>
      </c>
      <c r="M126">
        <v>2033</v>
      </c>
      <c r="N126">
        <v>7</v>
      </c>
      <c r="O126">
        <v>5</v>
      </c>
      <c r="P126">
        <v>2268003020</v>
      </c>
      <c r="Q126">
        <v>3.5119970055184399E-2</v>
      </c>
      <c r="R126">
        <f>+Q126*907184.74</f>
        <v>31860.300903320243</v>
      </c>
    </row>
    <row r="127" spans="1:18" x14ac:dyDescent="0.35">
      <c r="A127">
        <v>1</v>
      </c>
      <c r="B127">
        <v>3</v>
      </c>
      <c r="C127">
        <v>2033</v>
      </c>
      <c r="D127">
        <v>7</v>
      </c>
      <c r="E127">
        <v>5</v>
      </c>
      <c r="F127">
        <v>2268003030</v>
      </c>
      <c r="G127">
        <v>1.10108136363332E-4</v>
      </c>
      <c r="H127">
        <f>+G127*907184.74</f>
        <v>99.88842105865389</v>
      </c>
      <c r="K127">
        <v>1</v>
      </c>
      <c r="L127">
        <v>87</v>
      </c>
      <c r="M127">
        <v>2033</v>
      </c>
      <c r="N127">
        <v>7</v>
      </c>
      <c r="O127">
        <v>5</v>
      </c>
      <c r="P127">
        <v>2268003030</v>
      </c>
      <c r="Q127">
        <v>4.6832268595236298E-5</v>
      </c>
      <c r="R127">
        <f>+Q127*907184.74</f>
        <v>42.485519409179602</v>
      </c>
    </row>
    <row r="128" spans="1:18" x14ac:dyDescent="0.35">
      <c r="A128">
        <v>1</v>
      </c>
      <c r="B128">
        <v>3</v>
      </c>
      <c r="C128">
        <v>2033</v>
      </c>
      <c r="D128">
        <v>7</v>
      </c>
      <c r="E128">
        <v>5</v>
      </c>
      <c r="F128">
        <v>2268003040</v>
      </c>
      <c r="G128">
        <v>6.0010489194929299E-5</v>
      </c>
      <c r="H128">
        <f>+G128*907184.74</f>
        <v>54.440600037574747</v>
      </c>
      <c r="K128">
        <v>1</v>
      </c>
      <c r="L128">
        <v>87</v>
      </c>
      <c r="M128">
        <v>2033</v>
      </c>
      <c r="N128">
        <v>7</v>
      </c>
      <c r="O128">
        <v>5</v>
      </c>
      <c r="P128">
        <v>2268003040</v>
      </c>
      <c r="Q128">
        <v>2.5545111163704002E-5</v>
      </c>
      <c r="R128">
        <f>+Q128*907184.74</f>
        <v>23.174135029315913</v>
      </c>
    </row>
    <row r="129" spans="1:18" x14ac:dyDescent="0.35">
      <c r="A129">
        <v>1</v>
      </c>
      <c r="B129">
        <v>3</v>
      </c>
      <c r="C129">
        <v>2033</v>
      </c>
      <c r="D129">
        <v>7</v>
      </c>
      <c r="E129">
        <v>5</v>
      </c>
      <c r="F129">
        <v>2268003060</v>
      </c>
      <c r="G129">
        <v>1.90719489334329E-4</v>
      </c>
      <c r="H129">
        <f>+G129*907184.74</f>
        <v>173.01781034469602</v>
      </c>
      <c r="K129">
        <v>1</v>
      </c>
      <c r="L129">
        <v>87</v>
      </c>
      <c r="M129">
        <v>2033</v>
      </c>
      <c r="N129">
        <v>7</v>
      </c>
      <c r="O129">
        <v>5</v>
      </c>
      <c r="P129">
        <v>2268003060</v>
      </c>
      <c r="Q129">
        <v>8.1678909564003095E-5</v>
      </c>
      <c r="R129">
        <f>+Q129*907184.74</f>
        <v>74.097860336303654</v>
      </c>
    </row>
    <row r="130" spans="1:18" x14ac:dyDescent="0.35">
      <c r="A130">
        <v>1</v>
      </c>
      <c r="B130">
        <v>3</v>
      </c>
      <c r="C130">
        <v>2033</v>
      </c>
      <c r="D130">
        <v>7</v>
      </c>
      <c r="E130">
        <v>5</v>
      </c>
      <c r="F130">
        <v>2268003070</v>
      </c>
      <c r="G130">
        <v>3.5355606653702501E-4</v>
      </c>
      <c r="H130">
        <f>+G130*907184.74</f>
        <v>320.74066829681374</v>
      </c>
      <c r="K130">
        <v>1</v>
      </c>
      <c r="L130">
        <v>87</v>
      </c>
      <c r="M130">
        <v>2033</v>
      </c>
      <c r="N130">
        <v>7</v>
      </c>
      <c r="O130">
        <v>5</v>
      </c>
      <c r="P130">
        <v>2268003070</v>
      </c>
      <c r="Q130">
        <v>1.5331357871196301E-4</v>
      </c>
      <c r="R130">
        <f>+Q130*907184.74</f>
        <v>139.08373904228171</v>
      </c>
    </row>
    <row r="131" spans="1:18" x14ac:dyDescent="0.35">
      <c r="A131">
        <v>1</v>
      </c>
      <c r="B131">
        <v>3</v>
      </c>
      <c r="C131">
        <v>2033</v>
      </c>
      <c r="D131">
        <v>7</v>
      </c>
      <c r="E131">
        <v>5</v>
      </c>
      <c r="F131">
        <v>2268005055</v>
      </c>
      <c r="G131">
        <v>1.0522463185874499E-6</v>
      </c>
      <c r="H131">
        <f>+G131*907184.74</f>
        <v>0.95458180294371286</v>
      </c>
      <c r="K131">
        <v>1</v>
      </c>
      <c r="L131">
        <v>87</v>
      </c>
      <c r="M131">
        <v>2033</v>
      </c>
      <c r="N131">
        <v>7</v>
      </c>
      <c r="O131">
        <v>5</v>
      </c>
      <c r="P131">
        <v>2268005055</v>
      </c>
      <c r="Q131">
        <v>7.0199357154080204E-7</v>
      </c>
      <c r="R131">
        <f>+Q131*907184.74</f>
        <v>0.63683785567991391</v>
      </c>
    </row>
    <row r="132" spans="1:18" x14ac:dyDescent="0.35">
      <c r="A132">
        <v>1</v>
      </c>
      <c r="B132">
        <v>3</v>
      </c>
      <c r="C132">
        <v>2033</v>
      </c>
      <c r="D132">
        <v>7</v>
      </c>
      <c r="E132">
        <v>5</v>
      </c>
      <c r="F132">
        <v>2268005060</v>
      </c>
      <c r="G132">
        <v>5.6515696816039003E-5</v>
      </c>
      <c r="H132">
        <f>+G132*907184.74</f>
        <v>51.27017772197717</v>
      </c>
      <c r="K132">
        <v>1</v>
      </c>
      <c r="L132">
        <v>87</v>
      </c>
      <c r="M132">
        <v>2033</v>
      </c>
      <c r="N132">
        <v>7</v>
      </c>
      <c r="O132">
        <v>5</v>
      </c>
      <c r="P132">
        <v>2268005060</v>
      </c>
      <c r="Q132">
        <v>2.4446157754205799E-5</v>
      </c>
      <c r="R132">
        <f>+Q132*907184.74</f>
        <v>22.177181266248173</v>
      </c>
    </row>
    <row r="133" spans="1:18" x14ac:dyDescent="0.35">
      <c r="A133">
        <v>1</v>
      </c>
      <c r="B133">
        <v>3</v>
      </c>
      <c r="C133">
        <v>2033</v>
      </c>
      <c r="D133">
        <v>7</v>
      </c>
      <c r="E133">
        <v>5</v>
      </c>
      <c r="F133">
        <v>2268006005</v>
      </c>
      <c r="G133">
        <v>2.4713582732589199E-2</v>
      </c>
      <c r="H133">
        <f>+G133*907184.74</f>
        <v>22419.785125732422</v>
      </c>
      <c r="K133">
        <v>1</v>
      </c>
      <c r="L133">
        <v>87</v>
      </c>
      <c r="M133">
        <v>2033</v>
      </c>
      <c r="N133">
        <v>7</v>
      </c>
      <c r="O133">
        <v>5</v>
      </c>
      <c r="P133">
        <v>2268006005</v>
      </c>
      <c r="Q133">
        <v>1.24549129509862E-2</v>
      </c>
      <c r="R133">
        <f>+Q133*907184.74</f>
        <v>11298.906967163048</v>
      </c>
    </row>
    <row r="134" spans="1:18" x14ac:dyDescent="0.35">
      <c r="A134">
        <v>1</v>
      </c>
      <c r="B134">
        <v>3</v>
      </c>
      <c r="C134">
        <v>2033</v>
      </c>
      <c r="D134">
        <v>7</v>
      </c>
      <c r="E134">
        <v>5</v>
      </c>
      <c r="F134">
        <v>2268006010</v>
      </c>
      <c r="G134">
        <v>8.58740847518577E-4</v>
      </c>
      <c r="H134">
        <f>+G134*907184.74</f>
        <v>779.03659248351994</v>
      </c>
      <c r="K134">
        <v>1</v>
      </c>
      <c r="L134">
        <v>87</v>
      </c>
      <c r="M134">
        <v>2033</v>
      </c>
      <c r="N134">
        <v>7</v>
      </c>
      <c r="O134">
        <v>5</v>
      </c>
      <c r="P134">
        <v>2268006010</v>
      </c>
      <c r="Q134">
        <v>3.8675524473085398E-4</v>
      </c>
      <c r="R134">
        <f>+Q134*907184.74</f>
        <v>350.85845613479614</v>
      </c>
    </row>
    <row r="135" spans="1:18" x14ac:dyDescent="0.35">
      <c r="A135">
        <v>1</v>
      </c>
      <c r="B135">
        <v>3</v>
      </c>
      <c r="C135">
        <v>2033</v>
      </c>
      <c r="D135">
        <v>7</v>
      </c>
      <c r="E135">
        <v>5</v>
      </c>
      <c r="F135">
        <v>2268006015</v>
      </c>
      <c r="G135">
        <v>1.0963454836468501E-3</v>
      </c>
      <c r="H135">
        <f>+G135*907184.74</f>
        <v>994.58789253234193</v>
      </c>
      <c r="K135">
        <v>1</v>
      </c>
      <c r="L135">
        <v>87</v>
      </c>
      <c r="M135">
        <v>2033</v>
      </c>
      <c r="N135">
        <v>7</v>
      </c>
      <c r="O135">
        <v>5</v>
      </c>
      <c r="P135">
        <v>2268006015</v>
      </c>
      <c r="Q135">
        <v>4.6516927545775001E-4</v>
      </c>
      <c r="R135">
        <f>+Q135*907184.74</f>
        <v>421.99446821212734</v>
      </c>
    </row>
    <row r="136" spans="1:18" x14ac:dyDescent="0.35">
      <c r="A136">
        <v>1</v>
      </c>
      <c r="B136">
        <v>3</v>
      </c>
      <c r="C136">
        <v>2033</v>
      </c>
      <c r="D136">
        <v>7</v>
      </c>
      <c r="E136">
        <v>5</v>
      </c>
      <c r="F136">
        <v>2268006020</v>
      </c>
      <c r="G136">
        <v>4.1069834154008798E-2</v>
      </c>
      <c r="H136">
        <f>+G136*907184.74</f>
        <v>37257.926818847591</v>
      </c>
      <c r="K136">
        <v>1</v>
      </c>
      <c r="L136">
        <v>87</v>
      </c>
      <c r="M136">
        <v>2033</v>
      </c>
      <c r="N136">
        <v>7</v>
      </c>
      <c r="O136">
        <v>5</v>
      </c>
      <c r="P136">
        <v>2268006020</v>
      </c>
      <c r="Q136">
        <v>1.9787599997046799E-2</v>
      </c>
      <c r="R136">
        <f>+Q136*907184.74</f>
        <v>17951.0087585449</v>
      </c>
    </row>
    <row r="137" spans="1:18" x14ac:dyDescent="0.35">
      <c r="A137">
        <v>1</v>
      </c>
      <c r="B137">
        <v>3</v>
      </c>
      <c r="C137">
        <v>2033</v>
      </c>
      <c r="D137">
        <v>7</v>
      </c>
      <c r="E137">
        <v>5</v>
      </c>
      <c r="F137">
        <v>2268010010</v>
      </c>
      <c r="G137">
        <v>4.92239331078826E-5</v>
      </c>
      <c r="H137">
        <f>+G137*907184.74</f>
        <v>44.655200958251868</v>
      </c>
      <c r="K137">
        <v>1</v>
      </c>
      <c r="L137">
        <v>87</v>
      </c>
      <c r="M137">
        <v>2033</v>
      </c>
      <c r="N137">
        <v>7</v>
      </c>
      <c r="O137">
        <v>5</v>
      </c>
      <c r="P137">
        <v>2268010010</v>
      </c>
      <c r="Q137">
        <v>2.2337015575634999E-5</v>
      </c>
      <c r="R137">
        <f>+Q137*907184.74</f>
        <v>20.263799667358388</v>
      </c>
    </row>
    <row r="138" spans="1:18" x14ac:dyDescent="0.35">
      <c r="A138">
        <v>1</v>
      </c>
      <c r="B138">
        <v>3</v>
      </c>
      <c r="C138">
        <v>2033</v>
      </c>
      <c r="D138">
        <v>7</v>
      </c>
      <c r="E138">
        <v>5</v>
      </c>
      <c r="F138">
        <v>2270001060</v>
      </c>
      <c r="G138">
        <v>8.7487991019053208E-3</v>
      </c>
      <c r="H138">
        <f>+G138*907184.74</f>
        <v>7936.7770385742115</v>
      </c>
      <c r="K138">
        <v>1</v>
      </c>
      <c r="L138">
        <v>87</v>
      </c>
      <c r="M138">
        <v>2033</v>
      </c>
      <c r="N138">
        <v>7</v>
      </c>
      <c r="O138">
        <v>5</v>
      </c>
      <c r="P138">
        <v>2270001060</v>
      </c>
      <c r="Q138">
        <v>1.13191692928802E-3</v>
      </c>
      <c r="R138">
        <f>+Q138*907184.74</f>
        <v>1026.8577651977507</v>
      </c>
    </row>
    <row r="139" spans="1:18" x14ac:dyDescent="0.35">
      <c r="A139">
        <v>1</v>
      </c>
      <c r="B139">
        <v>3</v>
      </c>
      <c r="C139">
        <v>2033</v>
      </c>
      <c r="D139">
        <v>7</v>
      </c>
      <c r="E139">
        <v>5</v>
      </c>
      <c r="F139">
        <v>2270002003</v>
      </c>
      <c r="G139">
        <v>5.98997398069245E-2</v>
      </c>
      <c r="H139">
        <f>+G139*907184.74</f>
        <v>54340.129882812449</v>
      </c>
      <c r="K139">
        <v>1</v>
      </c>
      <c r="L139">
        <v>87</v>
      </c>
      <c r="M139">
        <v>2033</v>
      </c>
      <c r="N139">
        <v>7</v>
      </c>
      <c r="O139">
        <v>5</v>
      </c>
      <c r="P139">
        <v>2270002003</v>
      </c>
      <c r="Q139">
        <v>1.8368955228913E-3</v>
      </c>
      <c r="R139">
        <f>+Q139*907184.74</f>
        <v>1666.4035873413079</v>
      </c>
    </row>
    <row r="140" spans="1:18" x14ac:dyDescent="0.35">
      <c r="A140">
        <v>1</v>
      </c>
      <c r="B140">
        <v>3</v>
      </c>
      <c r="C140">
        <v>2033</v>
      </c>
      <c r="D140">
        <v>7</v>
      </c>
      <c r="E140">
        <v>5</v>
      </c>
      <c r="F140">
        <v>2270002006</v>
      </c>
      <c r="G140">
        <v>6.8591013517445298E-4</v>
      </c>
      <c r="H140">
        <f>+G140*907184.74</f>
        <v>622.24720764160099</v>
      </c>
      <c r="K140">
        <v>1</v>
      </c>
      <c r="L140">
        <v>87</v>
      </c>
      <c r="M140">
        <v>2033</v>
      </c>
      <c r="N140">
        <v>7</v>
      </c>
      <c r="O140">
        <v>5</v>
      </c>
      <c r="P140">
        <v>2270002006</v>
      </c>
      <c r="Q140">
        <v>1.3710678951736499E-4</v>
      </c>
      <c r="R140">
        <f>+Q140*907184.74</f>
        <v>124.38118720054548</v>
      </c>
    </row>
    <row r="141" spans="1:18" x14ac:dyDescent="0.35">
      <c r="A141">
        <v>1</v>
      </c>
      <c r="B141">
        <v>3</v>
      </c>
      <c r="C141">
        <v>2033</v>
      </c>
      <c r="D141">
        <v>7</v>
      </c>
      <c r="E141">
        <v>5</v>
      </c>
      <c r="F141">
        <v>2270002009</v>
      </c>
      <c r="G141">
        <v>1.0933477518549201E-2</v>
      </c>
      <c r="H141">
        <f>+G141*907184.74</f>
        <v>9918.6839599609011</v>
      </c>
      <c r="K141">
        <v>1</v>
      </c>
      <c r="L141">
        <v>87</v>
      </c>
      <c r="M141">
        <v>2033</v>
      </c>
      <c r="N141">
        <v>7</v>
      </c>
      <c r="O141">
        <v>5</v>
      </c>
      <c r="P141">
        <v>2270002009</v>
      </c>
      <c r="Q141">
        <v>1.8247933814672199E-3</v>
      </c>
      <c r="R141">
        <f>+Q141*907184.74</f>
        <v>1655.4247093200606</v>
      </c>
    </row>
    <row r="142" spans="1:18" x14ac:dyDescent="0.35">
      <c r="A142">
        <v>1</v>
      </c>
      <c r="B142">
        <v>3</v>
      </c>
      <c r="C142">
        <v>2033</v>
      </c>
      <c r="D142">
        <v>7</v>
      </c>
      <c r="E142">
        <v>5</v>
      </c>
      <c r="F142">
        <v>2270002015</v>
      </c>
      <c r="G142">
        <v>0.19608691675495901</v>
      </c>
      <c r="H142">
        <f>+G142*907184.74</f>
        <v>177887.05859374913</v>
      </c>
      <c r="K142">
        <v>1</v>
      </c>
      <c r="L142">
        <v>87</v>
      </c>
      <c r="M142">
        <v>2033</v>
      </c>
      <c r="N142">
        <v>7</v>
      </c>
      <c r="O142">
        <v>5</v>
      </c>
      <c r="P142">
        <v>2270002015</v>
      </c>
      <c r="Q142">
        <v>7.6455761504619496E-3</v>
      </c>
      <c r="R142">
        <f>+Q142*907184.74</f>
        <v>6935.9500122070249</v>
      </c>
    </row>
    <row r="143" spans="1:18" x14ac:dyDescent="0.35">
      <c r="A143">
        <v>1</v>
      </c>
      <c r="B143">
        <v>3</v>
      </c>
      <c r="C143">
        <v>2033</v>
      </c>
      <c r="D143">
        <v>7</v>
      </c>
      <c r="E143">
        <v>5</v>
      </c>
      <c r="F143">
        <v>2270002018</v>
      </c>
      <c r="G143">
        <v>4.0751556228124201E-2</v>
      </c>
      <c r="H143">
        <f>+G143*907184.74</f>
        <v>36969.189941406235</v>
      </c>
      <c r="K143">
        <v>1</v>
      </c>
      <c r="L143">
        <v>87</v>
      </c>
      <c r="M143">
        <v>2033</v>
      </c>
      <c r="N143">
        <v>7</v>
      </c>
      <c r="O143">
        <v>5</v>
      </c>
      <c r="P143">
        <v>2270002018</v>
      </c>
      <c r="Q143">
        <v>3.2051488987900698E-3</v>
      </c>
      <c r="R143">
        <f>+Q143*907184.74</f>
        <v>2907.6621704101558</v>
      </c>
    </row>
    <row r="144" spans="1:18" x14ac:dyDescent="0.35">
      <c r="A144">
        <v>1</v>
      </c>
      <c r="B144">
        <v>3</v>
      </c>
      <c r="C144">
        <v>2033</v>
      </c>
      <c r="D144">
        <v>7</v>
      </c>
      <c r="E144">
        <v>5</v>
      </c>
      <c r="F144">
        <v>2270002021</v>
      </c>
      <c r="G144">
        <v>1.30496252934711E-2</v>
      </c>
      <c r="H144">
        <f>+G144*907184.74</f>
        <v>11838.420928955004</v>
      </c>
      <c r="K144">
        <v>1</v>
      </c>
      <c r="L144">
        <v>87</v>
      </c>
      <c r="M144">
        <v>2033</v>
      </c>
      <c r="N144">
        <v>7</v>
      </c>
      <c r="O144">
        <v>5</v>
      </c>
      <c r="P144">
        <v>2270002021</v>
      </c>
      <c r="Q144">
        <v>7.6550669463972096E-4</v>
      </c>
      <c r="R144">
        <f>+Q144*907184.74</f>
        <v>694.45599174499466</v>
      </c>
    </row>
    <row r="145" spans="1:18" x14ac:dyDescent="0.35">
      <c r="A145">
        <v>1</v>
      </c>
      <c r="B145">
        <v>3</v>
      </c>
      <c r="C145">
        <v>2033</v>
      </c>
      <c r="D145">
        <v>7</v>
      </c>
      <c r="E145">
        <v>5</v>
      </c>
      <c r="F145">
        <v>2270002024</v>
      </c>
      <c r="G145">
        <v>1.18452233639705E-2</v>
      </c>
      <c r="H145">
        <f>+G145*907184.74</f>
        <v>10745.805877685503</v>
      </c>
      <c r="K145">
        <v>1</v>
      </c>
      <c r="L145">
        <v>87</v>
      </c>
      <c r="M145">
        <v>2033</v>
      </c>
      <c r="N145">
        <v>7</v>
      </c>
      <c r="O145">
        <v>5</v>
      </c>
      <c r="P145">
        <v>2270002024</v>
      </c>
      <c r="Q145">
        <v>5.5832255335479502E-4</v>
      </c>
      <c r="R145">
        <f>+Q145*907184.74</f>
        <v>506.50170040130587</v>
      </c>
    </row>
    <row r="146" spans="1:18" x14ac:dyDescent="0.35">
      <c r="A146">
        <v>1</v>
      </c>
      <c r="B146">
        <v>3</v>
      </c>
      <c r="C146">
        <v>2033</v>
      </c>
      <c r="D146">
        <v>7</v>
      </c>
      <c r="E146">
        <v>5</v>
      </c>
      <c r="F146">
        <v>2270002027</v>
      </c>
      <c r="G146">
        <v>8.9182220494271894E-2</v>
      </c>
      <c r="H146">
        <f>+G146*907184.74</f>
        <v>80904.749511718721</v>
      </c>
      <c r="K146">
        <v>1</v>
      </c>
      <c r="L146">
        <v>87</v>
      </c>
      <c r="M146">
        <v>2033</v>
      </c>
      <c r="N146">
        <v>7</v>
      </c>
      <c r="O146">
        <v>5</v>
      </c>
      <c r="P146">
        <v>2270002027</v>
      </c>
      <c r="Q146">
        <v>7.5120598030419998E-3</v>
      </c>
      <c r="R146">
        <f>+Q146*907184.74</f>
        <v>6814.8260192871076</v>
      </c>
    </row>
    <row r="147" spans="1:18" x14ac:dyDescent="0.35">
      <c r="A147">
        <v>1</v>
      </c>
      <c r="B147">
        <v>3</v>
      </c>
      <c r="C147">
        <v>2033</v>
      </c>
      <c r="D147">
        <v>7</v>
      </c>
      <c r="E147">
        <v>5</v>
      </c>
      <c r="F147">
        <v>2270002030</v>
      </c>
      <c r="G147">
        <v>0.18899598007233701</v>
      </c>
      <c r="H147">
        <f>+G147*907184.74</f>
        <v>171454.26904296823</v>
      </c>
      <c r="K147">
        <v>1</v>
      </c>
      <c r="L147">
        <v>87</v>
      </c>
      <c r="M147">
        <v>2033</v>
      </c>
      <c r="N147">
        <v>7</v>
      </c>
      <c r="O147">
        <v>5</v>
      </c>
      <c r="P147">
        <v>2270002030</v>
      </c>
      <c r="Q147">
        <v>5.1270560354222403E-3</v>
      </c>
      <c r="R147">
        <f>+Q147*907184.74</f>
        <v>4651.1869964599555</v>
      </c>
    </row>
    <row r="148" spans="1:18" x14ac:dyDescent="0.35">
      <c r="A148">
        <v>1</v>
      </c>
      <c r="B148">
        <v>3</v>
      </c>
      <c r="C148">
        <v>2033</v>
      </c>
      <c r="D148">
        <v>7</v>
      </c>
      <c r="E148">
        <v>5</v>
      </c>
      <c r="F148">
        <v>2270002033</v>
      </c>
      <c r="G148">
        <v>0.13572321449403299</v>
      </c>
      <c r="H148">
        <f>+G148*907184.74</f>
        <v>123126.02905273355</v>
      </c>
      <c r="K148">
        <v>1</v>
      </c>
      <c r="L148">
        <v>87</v>
      </c>
      <c r="M148">
        <v>2033</v>
      </c>
      <c r="N148">
        <v>7</v>
      </c>
      <c r="O148">
        <v>5</v>
      </c>
      <c r="P148">
        <v>2270002033</v>
      </c>
      <c r="Q148">
        <v>7.6369768910174397E-3</v>
      </c>
      <c r="R148">
        <f>+Q148*907184.74</f>
        <v>6928.1488952636646</v>
      </c>
    </row>
    <row r="149" spans="1:18" x14ac:dyDescent="0.35">
      <c r="A149">
        <v>1</v>
      </c>
      <c r="B149">
        <v>3</v>
      </c>
      <c r="C149">
        <v>2033</v>
      </c>
      <c r="D149">
        <v>7</v>
      </c>
      <c r="E149">
        <v>5</v>
      </c>
      <c r="F149">
        <v>2270002036</v>
      </c>
      <c r="G149">
        <v>0.34279153226311099</v>
      </c>
      <c r="H149">
        <f>+G149*907184.74</f>
        <v>310975.24707031198</v>
      </c>
      <c r="K149">
        <v>1</v>
      </c>
      <c r="L149">
        <v>87</v>
      </c>
      <c r="M149">
        <v>2033</v>
      </c>
      <c r="N149">
        <v>7</v>
      </c>
      <c r="O149">
        <v>5</v>
      </c>
      <c r="P149">
        <v>2270002036</v>
      </c>
      <c r="Q149">
        <v>1.4639956545255701E-2</v>
      </c>
      <c r="R149">
        <f>+Q149*907184.74</f>
        <v>13281.145172119092</v>
      </c>
    </row>
    <row r="150" spans="1:18" x14ac:dyDescent="0.35">
      <c r="A150">
        <v>1</v>
      </c>
      <c r="B150">
        <v>3</v>
      </c>
      <c r="C150">
        <v>2033</v>
      </c>
      <c r="D150">
        <v>7</v>
      </c>
      <c r="E150">
        <v>5</v>
      </c>
      <c r="F150">
        <v>2270002039</v>
      </c>
      <c r="G150">
        <v>1.55090913709033E-2</v>
      </c>
      <c r="H150">
        <f>+G150*907184.74</f>
        <v>14069.611022949153</v>
      </c>
      <c r="K150">
        <v>1</v>
      </c>
      <c r="L150">
        <v>87</v>
      </c>
      <c r="M150">
        <v>2033</v>
      </c>
      <c r="N150">
        <v>7</v>
      </c>
      <c r="O150">
        <v>5</v>
      </c>
      <c r="P150">
        <v>2270002039</v>
      </c>
      <c r="Q150">
        <v>5.6018424902357902E-4</v>
      </c>
      <c r="R150">
        <f>+Q150*907184.74</f>
        <v>508.19060230255076</v>
      </c>
    </row>
    <row r="151" spans="1:18" x14ac:dyDescent="0.35">
      <c r="A151">
        <v>1</v>
      </c>
      <c r="B151">
        <v>3</v>
      </c>
      <c r="C151">
        <v>2033</v>
      </c>
      <c r="D151">
        <v>7</v>
      </c>
      <c r="E151">
        <v>5</v>
      </c>
      <c r="F151">
        <v>2270002042</v>
      </c>
      <c r="G151">
        <v>8.5899152132890202E-3</v>
      </c>
      <c r="H151">
        <f>+G151*907184.74</f>
        <v>7792.6399993896439</v>
      </c>
      <c r="K151">
        <v>1</v>
      </c>
      <c r="L151">
        <v>87</v>
      </c>
      <c r="M151">
        <v>2033</v>
      </c>
      <c r="N151">
        <v>7</v>
      </c>
      <c r="O151">
        <v>5</v>
      </c>
      <c r="P151">
        <v>2270002042</v>
      </c>
      <c r="Q151">
        <v>9.2126251882775404E-4</v>
      </c>
      <c r="R151">
        <f>+Q151*907184.74</f>
        <v>835.75529861450116</v>
      </c>
    </row>
    <row r="152" spans="1:18" x14ac:dyDescent="0.35">
      <c r="A152">
        <v>1</v>
      </c>
      <c r="B152">
        <v>3</v>
      </c>
      <c r="C152">
        <v>2033</v>
      </c>
      <c r="D152">
        <v>7</v>
      </c>
      <c r="E152">
        <v>5</v>
      </c>
      <c r="F152">
        <v>2270002045</v>
      </c>
      <c r="G152">
        <v>6.4267030344742307E-2</v>
      </c>
      <c r="H152">
        <f>+G152*907184.74</f>
        <v>58302.069213867158</v>
      </c>
      <c r="K152">
        <v>1</v>
      </c>
      <c r="L152">
        <v>87</v>
      </c>
      <c r="M152">
        <v>2033</v>
      </c>
      <c r="N152">
        <v>7</v>
      </c>
      <c r="O152">
        <v>5</v>
      </c>
      <c r="P152">
        <v>2270002045</v>
      </c>
      <c r="Q152">
        <v>3.5246286259057501E-3</v>
      </c>
      <c r="R152">
        <f>+Q152*907184.74</f>
        <v>3197.4893035888654</v>
      </c>
    </row>
    <row r="153" spans="1:18" x14ac:dyDescent="0.35">
      <c r="A153">
        <v>1</v>
      </c>
      <c r="B153">
        <v>3</v>
      </c>
      <c r="C153">
        <v>2033</v>
      </c>
      <c r="D153">
        <v>7</v>
      </c>
      <c r="E153">
        <v>5</v>
      </c>
      <c r="F153">
        <v>2270002048</v>
      </c>
      <c r="G153">
        <v>3.92532834451427E-2</v>
      </c>
      <c r="H153">
        <f>+G153*907184.74</f>
        <v>35609.979736328081</v>
      </c>
      <c r="K153">
        <v>1</v>
      </c>
      <c r="L153">
        <v>87</v>
      </c>
      <c r="M153">
        <v>2033</v>
      </c>
      <c r="N153">
        <v>7</v>
      </c>
      <c r="O153">
        <v>5</v>
      </c>
      <c r="P153">
        <v>2270002048</v>
      </c>
      <c r="Q153">
        <v>2.6097851201925702E-3</v>
      </c>
      <c r="R153">
        <f>+Q153*907184.74</f>
        <v>2367.5572357177657</v>
      </c>
    </row>
    <row r="154" spans="1:18" x14ac:dyDescent="0.35">
      <c r="A154">
        <v>1</v>
      </c>
      <c r="B154">
        <v>3</v>
      </c>
      <c r="C154">
        <v>2033</v>
      </c>
      <c r="D154">
        <v>7</v>
      </c>
      <c r="E154">
        <v>5</v>
      </c>
      <c r="F154">
        <v>2270002051</v>
      </c>
      <c r="G154">
        <v>1.30967569481768</v>
      </c>
      <c r="H154">
        <f>+G154*907184.74</f>
        <v>1188117.8046874963</v>
      </c>
      <c r="K154">
        <v>1</v>
      </c>
      <c r="L154">
        <v>87</v>
      </c>
      <c r="M154">
        <v>2033</v>
      </c>
      <c r="N154">
        <v>7</v>
      </c>
      <c r="O154">
        <v>5</v>
      </c>
      <c r="P154">
        <v>2270002051</v>
      </c>
      <c r="Q154">
        <v>2.3803525272320901E-2</v>
      </c>
      <c r="R154">
        <f>+Q154*907184.74</f>
        <v>21594.194885253866</v>
      </c>
    </row>
    <row r="155" spans="1:18" x14ac:dyDescent="0.35">
      <c r="A155">
        <v>1</v>
      </c>
      <c r="B155">
        <v>3</v>
      </c>
      <c r="C155">
        <v>2033</v>
      </c>
      <c r="D155">
        <v>7</v>
      </c>
      <c r="E155">
        <v>5</v>
      </c>
      <c r="F155">
        <v>2270002054</v>
      </c>
      <c r="G155">
        <v>3.2713341215717999E-2</v>
      </c>
      <c r="H155">
        <f>+G155*907184.74</f>
        <v>29677.043945312416</v>
      </c>
      <c r="K155">
        <v>1</v>
      </c>
      <c r="L155">
        <v>87</v>
      </c>
      <c r="M155">
        <v>2033</v>
      </c>
      <c r="N155">
        <v>7</v>
      </c>
      <c r="O155">
        <v>5</v>
      </c>
      <c r="P155">
        <v>2270002054</v>
      </c>
      <c r="Q155">
        <v>1.0559071958967799E-3</v>
      </c>
      <c r="R155">
        <f>+Q155*907184.74</f>
        <v>957.90289497374943</v>
      </c>
    </row>
    <row r="156" spans="1:18" x14ac:dyDescent="0.35">
      <c r="A156">
        <v>1</v>
      </c>
      <c r="B156">
        <v>3</v>
      </c>
      <c r="C156">
        <v>2033</v>
      </c>
      <c r="D156">
        <v>7</v>
      </c>
      <c r="E156">
        <v>5</v>
      </c>
      <c r="F156">
        <v>2270002057</v>
      </c>
      <c r="G156">
        <v>0.25302858962659402</v>
      </c>
      <c r="H156">
        <f>+G156*907184.74</f>
        <v>229543.6752929684</v>
      </c>
      <c r="K156">
        <v>1</v>
      </c>
      <c r="L156">
        <v>87</v>
      </c>
      <c r="M156">
        <v>2033</v>
      </c>
      <c r="N156">
        <v>7</v>
      </c>
      <c r="O156">
        <v>5</v>
      </c>
      <c r="P156">
        <v>2270002057</v>
      </c>
      <c r="Q156">
        <v>5.4485088082840303E-3</v>
      </c>
      <c r="R156">
        <f>+Q156*907184.74</f>
        <v>4942.8040466308576</v>
      </c>
    </row>
    <row r="157" spans="1:18" x14ac:dyDescent="0.35">
      <c r="A157">
        <v>1</v>
      </c>
      <c r="B157">
        <v>3</v>
      </c>
      <c r="C157">
        <v>2033</v>
      </c>
      <c r="D157">
        <v>7</v>
      </c>
      <c r="E157">
        <v>5</v>
      </c>
      <c r="F157">
        <v>2270002060</v>
      </c>
      <c r="G157">
        <v>0.56685234569924803</v>
      </c>
      <c r="H157">
        <f>+G157*907184.74</f>
        <v>514239.79785156244</v>
      </c>
      <c r="K157">
        <v>1</v>
      </c>
      <c r="L157">
        <v>87</v>
      </c>
      <c r="M157">
        <v>2033</v>
      </c>
      <c r="N157">
        <v>7</v>
      </c>
      <c r="O157">
        <v>5</v>
      </c>
      <c r="P157">
        <v>2270002060</v>
      </c>
      <c r="Q157">
        <v>1.99994401246745E-2</v>
      </c>
      <c r="R157">
        <f>+Q157*907184.74</f>
        <v>18143.186889648405</v>
      </c>
    </row>
    <row r="158" spans="1:18" x14ac:dyDescent="0.35">
      <c r="A158">
        <v>1</v>
      </c>
      <c r="B158">
        <v>3</v>
      </c>
      <c r="C158">
        <v>2033</v>
      </c>
      <c r="D158">
        <v>7</v>
      </c>
      <c r="E158">
        <v>5</v>
      </c>
      <c r="F158">
        <v>2270002066</v>
      </c>
      <c r="G158">
        <v>0.67620196037399705</v>
      </c>
      <c r="H158">
        <f>+G158*907184.74</f>
        <v>613440.09960937477</v>
      </c>
      <c r="K158">
        <v>1</v>
      </c>
      <c r="L158">
        <v>87</v>
      </c>
      <c r="M158">
        <v>2033</v>
      </c>
      <c r="N158">
        <v>7</v>
      </c>
      <c r="O158">
        <v>5</v>
      </c>
      <c r="P158">
        <v>2270002066</v>
      </c>
      <c r="Q158">
        <v>5.7668970662193897E-2</v>
      </c>
      <c r="R158">
        <f>+Q158*907184.74</f>
        <v>52316.41015625</v>
      </c>
    </row>
    <row r="159" spans="1:18" x14ac:dyDescent="0.35">
      <c r="A159">
        <v>1</v>
      </c>
      <c r="B159">
        <v>3</v>
      </c>
      <c r="C159">
        <v>2033</v>
      </c>
      <c r="D159">
        <v>7</v>
      </c>
      <c r="E159">
        <v>5</v>
      </c>
      <c r="F159">
        <v>2270002069</v>
      </c>
      <c r="G159">
        <v>0.48864545624067102</v>
      </c>
      <c r="H159">
        <f>+G159*907184.74</f>
        <v>443291.70117187453</v>
      </c>
      <c r="K159">
        <v>1</v>
      </c>
      <c r="L159">
        <v>87</v>
      </c>
      <c r="M159">
        <v>2033</v>
      </c>
      <c r="N159">
        <v>7</v>
      </c>
      <c r="O159">
        <v>5</v>
      </c>
      <c r="P159">
        <v>2270002069</v>
      </c>
      <c r="Q159">
        <v>1.48916173998716E-2</v>
      </c>
      <c r="R159">
        <f>+Q159*907184.74</f>
        <v>13509.448059081993</v>
      </c>
    </row>
    <row r="160" spans="1:18" x14ac:dyDescent="0.35">
      <c r="A160">
        <v>1</v>
      </c>
      <c r="B160">
        <v>3</v>
      </c>
      <c r="C160">
        <v>2033</v>
      </c>
      <c r="D160">
        <v>7</v>
      </c>
      <c r="E160">
        <v>5</v>
      </c>
      <c r="F160">
        <v>2270002072</v>
      </c>
      <c r="G160">
        <v>0.98919521153017798</v>
      </c>
      <c r="H160">
        <f>+G160*907184.74</f>
        <v>897382.80078124953</v>
      </c>
      <c r="K160">
        <v>1</v>
      </c>
      <c r="L160">
        <v>87</v>
      </c>
      <c r="M160">
        <v>2033</v>
      </c>
      <c r="N160">
        <v>7</v>
      </c>
      <c r="O160">
        <v>5</v>
      </c>
      <c r="P160">
        <v>2270002072</v>
      </c>
      <c r="Q160">
        <v>9.4867292313701501E-2</v>
      </c>
      <c r="R160">
        <f>+Q160*907184.74</f>
        <v>86062.159912109288</v>
      </c>
    </row>
    <row r="161" spans="1:18" x14ac:dyDescent="0.35">
      <c r="A161">
        <v>1</v>
      </c>
      <c r="B161">
        <v>3</v>
      </c>
      <c r="C161">
        <v>2033</v>
      </c>
      <c r="D161">
        <v>7</v>
      </c>
      <c r="E161">
        <v>5</v>
      </c>
      <c r="F161">
        <v>2270002075</v>
      </c>
      <c r="G161">
        <v>0.130356072831496</v>
      </c>
      <c r="H161">
        <f>+G161*907184.74</f>
        <v>118257.04003906176</v>
      </c>
      <c r="K161">
        <v>1</v>
      </c>
      <c r="L161">
        <v>87</v>
      </c>
      <c r="M161">
        <v>2033</v>
      </c>
      <c r="N161">
        <v>7</v>
      </c>
      <c r="O161">
        <v>5</v>
      </c>
      <c r="P161">
        <v>2270002075</v>
      </c>
      <c r="Q161">
        <v>2.8977395192148602E-3</v>
      </c>
      <c r="R161">
        <f>+Q161*907184.74</f>
        <v>2628.7850723266579</v>
      </c>
    </row>
    <row r="162" spans="1:18" x14ac:dyDescent="0.35">
      <c r="A162">
        <v>1</v>
      </c>
      <c r="B162">
        <v>3</v>
      </c>
      <c r="C162">
        <v>2033</v>
      </c>
      <c r="D162">
        <v>7</v>
      </c>
      <c r="E162">
        <v>5</v>
      </c>
      <c r="F162">
        <v>2270002078</v>
      </c>
      <c r="G162">
        <v>3.1782955265172298E-3</v>
      </c>
      <c r="H162">
        <f>+G162*907184.74</f>
        <v>2883.301200866696</v>
      </c>
      <c r="K162">
        <v>1</v>
      </c>
      <c r="L162">
        <v>87</v>
      </c>
      <c r="M162">
        <v>2033</v>
      </c>
      <c r="N162">
        <v>7</v>
      </c>
      <c r="O162">
        <v>5</v>
      </c>
      <c r="P162">
        <v>2270002078</v>
      </c>
      <c r="Q162">
        <v>4.04620234126889E-4</v>
      </c>
      <c r="R162">
        <f>+Q162*907184.74</f>
        <v>367.06530189514092</v>
      </c>
    </row>
    <row r="163" spans="1:18" x14ac:dyDescent="0.35">
      <c r="A163">
        <v>1</v>
      </c>
      <c r="B163">
        <v>3</v>
      </c>
      <c r="C163">
        <v>2033</v>
      </c>
      <c r="D163">
        <v>7</v>
      </c>
      <c r="E163">
        <v>5</v>
      </c>
      <c r="F163">
        <v>2270002081</v>
      </c>
      <c r="G163">
        <v>5.06367204847624E-2</v>
      </c>
      <c r="H163">
        <f>+G163*907184.74</f>
        <v>45936.860107421853</v>
      </c>
      <c r="K163">
        <v>1</v>
      </c>
      <c r="L163">
        <v>87</v>
      </c>
      <c r="M163">
        <v>2033</v>
      </c>
      <c r="N163">
        <v>7</v>
      </c>
      <c r="O163">
        <v>5</v>
      </c>
      <c r="P163">
        <v>2270002081</v>
      </c>
      <c r="Q163">
        <v>2.8093637501196999E-3</v>
      </c>
      <c r="R163">
        <f>+Q163*907184.74</f>
        <v>2548.6119232177648</v>
      </c>
    </row>
    <row r="164" spans="1:18" x14ac:dyDescent="0.35">
      <c r="A164">
        <v>1</v>
      </c>
      <c r="B164">
        <v>3</v>
      </c>
      <c r="C164">
        <v>2033</v>
      </c>
      <c r="D164">
        <v>7</v>
      </c>
      <c r="E164">
        <v>5</v>
      </c>
      <c r="F164">
        <v>2270003010</v>
      </c>
      <c r="G164">
        <v>3.7892783294328901E-2</v>
      </c>
      <c r="H164">
        <f>+G164*907184.74</f>
        <v>34375.754760742107</v>
      </c>
      <c r="K164">
        <v>1</v>
      </c>
      <c r="L164">
        <v>87</v>
      </c>
      <c r="M164">
        <v>2033</v>
      </c>
      <c r="N164">
        <v>7</v>
      </c>
      <c r="O164">
        <v>5</v>
      </c>
      <c r="P164">
        <v>2270003010</v>
      </c>
      <c r="Q164">
        <v>2.8624051821058102E-3</v>
      </c>
      <c r="R164">
        <f>+Q164*907184.74</f>
        <v>2596.7303009033121</v>
      </c>
    </row>
    <row r="165" spans="1:18" x14ac:dyDescent="0.35">
      <c r="A165">
        <v>1</v>
      </c>
      <c r="B165">
        <v>3</v>
      </c>
      <c r="C165">
        <v>2033</v>
      </c>
      <c r="D165">
        <v>7</v>
      </c>
      <c r="E165">
        <v>5</v>
      </c>
      <c r="F165">
        <v>2270003020</v>
      </c>
      <c r="G165">
        <v>0.26528620743895398</v>
      </c>
      <c r="H165">
        <f>+G165*907184.74</f>
        <v>240663.59912109352</v>
      </c>
      <c r="K165">
        <v>1</v>
      </c>
      <c r="L165">
        <v>87</v>
      </c>
      <c r="M165">
        <v>2033</v>
      </c>
      <c r="N165">
        <v>7</v>
      </c>
      <c r="O165">
        <v>5</v>
      </c>
      <c r="P165">
        <v>2270003020</v>
      </c>
      <c r="Q165">
        <v>5.0203214578085301E-3</v>
      </c>
      <c r="R165">
        <f>+Q165*907184.74</f>
        <v>4554.3590164184525</v>
      </c>
    </row>
    <row r="166" spans="1:18" x14ac:dyDescent="0.35">
      <c r="A166">
        <v>1</v>
      </c>
      <c r="B166">
        <v>3</v>
      </c>
      <c r="C166">
        <v>2033</v>
      </c>
      <c r="D166">
        <v>7</v>
      </c>
      <c r="E166">
        <v>5</v>
      </c>
      <c r="F166">
        <v>2270003030</v>
      </c>
      <c r="G166">
        <v>7.5864712056368203E-2</v>
      </c>
      <c r="H166">
        <f>+G166*907184.74</f>
        <v>68823.30908203125</v>
      </c>
      <c r="K166">
        <v>1</v>
      </c>
      <c r="L166">
        <v>87</v>
      </c>
      <c r="M166">
        <v>2033</v>
      </c>
      <c r="N166">
        <v>7</v>
      </c>
      <c r="O166">
        <v>5</v>
      </c>
      <c r="P166">
        <v>2270003030</v>
      </c>
      <c r="Q166">
        <v>2.4168639596094999E-3</v>
      </c>
      <c r="R166">
        <f>+Q166*907184.74</f>
        <v>2192.5421028137148</v>
      </c>
    </row>
    <row r="167" spans="1:18" x14ac:dyDescent="0.35">
      <c r="A167">
        <v>1</v>
      </c>
      <c r="B167">
        <v>3</v>
      </c>
      <c r="C167">
        <v>2033</v>
      </c>
      <c r="D167">
        <v>7</v>
      </c>
      <c r="E167">
        <v>5</v>
      </c>
      <c r="F167">
        <v>2270003040</v>
      </c>
      <c r="G167">
        <v>5.7523852023996201E-2</v>
      </c>
      <c r="H167">
        <f>+G167*907184.74</f>
        <v>52184.760742187464</v>
      </c>
      <c r="K167">
        <v>1</v>
      </c>
      <c r="L167">
        <v>87</v>
      </c>
      <c r="M167">
        <v>2033</v>
      </c>
      <c r="N167">
        <v>7</v>
      </c>
      <c r="O167">
        <v>5</v>
      </c>
      <c r="P167">
        <v>2270003040</v>
      </c>
      <c r="Q167">
        <v>1.9273535117306801E-3</v>
      </c>
      <c r="R167">
        <f>+Q167*907184.74</f>
        <v>1748.4656944274839</v>
      </c>
    </row>
    <row r="168" spans="1:18" x14ac:dyDescent="0.35">
      <c r="A168">
        <v>1</v>
      </c>
      <c r="B168">
        <v>3</v>
      </c>
      <c r="C168">
        <v>2033</v>
      </c>
      <c r="D168">
        <v>7</v>
      </c>
      <c r="E168">
        <v>5</v>
      </c>
      <c r="F168">
        <v>2270003050</v>
      </c>
      <c r="G168">
        <v>4.25725308828579E-3</v>
      </c>
      <c r="H168">
        <f>+G168*907184.74</f>
        <v>3862.1150360107413</v>
      </c>
      <c r="K168">
        <v>1</v>
      </c>
      <c r="L168">
        <v>87</v>
      </c>
      <c r="M168">
        <v>2033</v>
      </c>
      <c r="N168">
        <v>7</v>
      </c>
      <c r="O168">
        <v>5</v>
      </c>
      <c r="P168">
        <v>2270003050</v>
      </c>
      <c r="Q168">
        <v>3.9958984021874099E-4</v>
      </c>
      <c r="R168">
        <f>+Q168*907184.74</f>
        <v>362.5018053054801</v>
      </c>
    </row>
    <row r="169" spans="1:18" x14ac:dyDescent="0.35">
      <c r="A169">
        <v>1</v>
      </c>
      <c r="B169">
        <v>3</v>
      </c>
      <c r="C169">
        <v>2033</v>
      </c>
      <c r="D169">
        <v>7</v>
      </c>
      <c r="E169">
        <v>5</v>
      </c>
      <c r="F169">
        <v>2270003060</v>
      </c>
      <c r="G169">
        <v>1.10781746787594</v>
      </c>
      <c r="H169">
        <f>+G169*907184.74</f>
        <v>1004995.101562493</v>
      </c>
      <c r="K169">
        <v>1</v>
      </c>
      <c r="L169">
        <v>87</v>
      </c>
      <c r="M169">
        <v>2033</v>
      </c>
      <c r="N169">
        <v>7</v>
      </c>
      <c r="O169">
        <v>5</v>
      </c>
      <c r="P169">
        <v>2270003060</v>
      </c>
      <c r="Q169">
        <v>3.42337008618828E-2</v>
      </c>
      <c r="R169">
        <f>+Q169*907184.74</f>
        <v>31056.291015624924</v>
      </c>
    </row>
    <row r="170" spans="1:18" x14ac:dyDescent="0.35">
      <c r="A170">
        <v>1</v>
      </c>
      <c r="B170">
        <v>3</v>
      </c>
      <c r="C170">
        <v>2033</v>
      </c>
      <c r="D170">
        <v>7</v>
      </c>
      <c r="E170">
        <v>5</v>
      </c>
      <c r="F170">
        <v>2270003070</v>
      </c>
      <c r="G170">
        <v>4.7516651059744099E-2</v>
      </c>
      <c r="H170">
        <f>+G170*907184.74</f>
        <v>43106.380737304673</v>
      </c>
      <c r="K170">
        <v>1</v>
      </c>
      <c r="L170">
        <v>87</v>
      </c>
      <c r="M170">
        <v>2033</v>
      </c>
      <c r="N170">
        <v>7</v>
      </c>
      <c r="O170">
        <v>5</v>
      </c>
      <c r="P170">
        <v>2270003070</v>
      </c>
      <c r="Q170">
        <v>1.7910054272034599E-3</v>
      </c>
      <c r="R170">
        <f>+Q170*907184.74</f>
        <v>1624.7727928161596</v>
      </c>
    </row>
    <row r="171" spans="1:18" x14ac:dyDescent="0.35">
      <c r="A171">
        <v>1</v>
      </c>
      <c r="B171">
        <v>3</v>
      </c>
      <c r="C171">
        <v>2033</v>
      </c>
      <c r="D171">
        <v>7</v>
      </c>
      <c r="E171">
        <v>5</v>
      </c>
      <c r="F171">
        <v>2270004031</v>
      </c>
      <c r="G171">
        <v>1.08889749230164E-4</v>
      </c>
      <c r="H171">
        <f>+G171*907184.74</f>
        <v>98.783118844031534</v>
      </c>
      <c r="K171">
        <v>1</v>
      </c>
      <c r="L171">
        <v>87</v>
      </c>
      <c r="M171">
        <v>2033</v>
      </c>
      <c r="N171">
        <v>7</v>
      </c>
      <c r="O171">
        <v>5</v>
      </c>
      <c r="P171">
        <v>2270004031</v>
      </c>
      <c r="Q171">
        <v>1.47549120329703E-5</v>
      </c>
      <c r="R171">
        <f>+Q171*907184.74</f>
        <v>13.385431036353033</v>
      </c>
    </row>
    <row r="172" spans="1:18" x14ac:dyDescent="0.35">
      <c r="A172">
        <v>1</v>
      </c>
      <c r="B172">
        <v>3</v>
      </c>
      <c r="C172">
        <v>2033</v>
      </c>
      <c r="D172">
        <v>7</v>
      </c>
      <c r="E172">
        <v>5</v>
      </c>
      <c r="F172">
        <v>2270004046</v>
      </c>
      <c r="G172">
        <v>0.57255773304078394</v>
      </c>
      <c r="H172">
        <f>+G172*907184.74</f>
        <v>519415.63818359299</v>
      </c>
      <c r="K172">
        <v>1</v>
      </c>
      <c r="L172">
        <v>87</v>
      </c>
      <c r="M172">
        <v>2033</v>
      </c>
      <c r="N172">
        <v>7</v>
      </c>
      <c r="O172">
        <v>5</v>
      </c>
      <c r="P172">
        <v>2270004046</v>
      </c>
      <c r="Q172">
        <v>3.8052258588706998E-2</v>
      </c>
      <c r="R172">
        <f>+Q172*907184.74</f>
        <v>34520.428314208926</v>
      </c>
    </row>
    <row r="173" spans="1:18" x14ac:dyDescent="0.35">
      <c r="A173">
        <v>1</v>
      </c>
      <c r="B173">
        <v>3</v>
      </c>
      <c r="C173">
        <v>2033</v>
      </c>
      <c r="D173">
        <v>7</v>
      </c>
      <c r="E173">
        <v>5</v>
      </c>
      <c r="F173">
        <v>2270004056</v>
      </c>
      <c r="G173">
        <v>0.139670548508537</v>
      </c>
      <c r="H173">
        <f>+G173*907184.74</f>
        <v>126706.99023437452</v>
      </c>
      <c r="K173">
        <v>1</v>
      </c>
      <c r="L173">
        <v>87</v>
      </c>
      <c r="M173">
        <v>2033</v>
      </c>
      <c r="N173">
        <v>7</v>
      </c>
      <c r="O173">
        <v>5</v>
      </c>
      <c r="P173">
        <v>2270004056</v>
      </c>
      <c r="Q173">
        <v>1.26777018307871E-2</v>
      </c>
      <c r="R173">
        <f>+Q173*907184.74</f>
        <v>11501.01763916012</v>
      </c>
    </row>
    <row r="174" spans="1:18" x14ac:dyDescent="0.35">
      <c r="A174">
        <v>1</v>
      </c>
      <c r="B174">
        <v>3</v>
      </c>
      <c r="C174">
        <v>2033</v>
      </c>
      <c r="D174">
        <v>7</v>
      </c>
      <c r="E174">
        <v>5</v>
      </c>
      <c r="F174">
        <v>2270004066</v>
      </c>
      <c r="G174">
        <v>0.33671078639068702</v>
      </c>
      <c r="H174">
        <f>+G174*907184.74</f>
        <v>305458.88720703096</v>
      </c>
      <c r="K174">
        <v>1</v>
      </c>
      <c r="L174">
        <v>87</v>
      </c>
      <c r="M174">
        <v>2033</v>
      </c>
      <c r="N174">
        <v>7</v>
      </c>
      <c r="O174">
        <v>5</v>
      </c>
      <c r="P174">
        <v>2270004066</v>
      </c>
      <c r="Q174">
        <v>1.90904305295851E-2</v>
      </c>
      <c r="R174">
        <f>+Q174*907184.74</f>
        <v>17318.547256469719</v>
      </c>
    </row>
    <row r="175" spans="1:18" x14ac:dyDescent="0.35">
      <c r="A175">
        <v>1</v>
      </c>
      <c r="B175">
        <v>3</v>
      </c>
      <c r="C175">
        <v>2033</v>
      </c>
      <c r="D175">
        <v>7</v>
      </c>
      <c r="E175">
        <v>5</v>
      </c>
      <c r="F175">
        <v>2270004071</v>
      </c>
      <c r="G175">
        <v>4.79886759817598E-2</v>
      </c>
      <c r="H175">
        <f>+G175*907184.74</f>
        <v>43534.594543457009</v>
      </c>
      <c r="K175">
        <v>1</v>
      </c>
      <c r="L175">
        <v>87</v>
      </c>
      <c r="M175">
        <v>2033</v>
      </c>
      <c r="N175">
        <v>7</v>
      </c>
      <c r="O175">
        <v>5</v>
      </c>
      <c r="P175">
        <v>2270004071</v>
      </c>
      <c r="Q175">
        <v>2.2763298324887998E-3</v>
      </c>
      <c r="R175">
        <f>+Q175*907184.74</f>
        <v>2065.0516872405956</v>
      </c>
    </row>
    <row r="176" spans="1:18" x14ac:dyDescent="0.35">
      <c r="A176">
        <v>1</v>
      </c>
      <c r="B176">
        <v>3</v>
      </c>
      <c r="C176">
        <v>2033</v>
      </c>
      <c r="D176">
        <v>7</v>
      </c>
      <c r="E176">
        <v>5</v>
      </c>
      <c r="F176">
        <v>2270004076</v>
      </c>
      <c r="G176">
        <v>1.9786315353427101E-3</v>
      </c>
      <c r="H176">
        <f>+G176*907184.74</f>
        <v>1794.9843349456771</v>
      </c>
      <c r="K176">
        <v>1</v>
      </c>
      <c r="L176">
        <v>87</v>
      </c>
      <c r="M176">
        <v>2033</v>
      </c>
      <c r="N176">
        <v>7</v>
      </c>
      <c r="O176">
        <v>5</v>
      </c>
      <c r="P176">
        <v>2270004076</v>
      </c>
      <c r="Q176">
        <v>1.31808907513565E-4</v>
      </c>
      <c r="R176">
        <f>+Q176*907184.74</f>
        <v>119.57502949237751</v>
      </c>
    </row>
    <row r="177" spans="1:18" x14ac:dyDescent="0.35">
      <c r="A177">
        <v>1</v>
      </c>
      <c r="B177">
        <v>3</v>
      </c>
      <c r="C177">
        <v>2033</v>
      </c>
      <c r="D177">
        <v>7</v>
      </c>
      <c r="E177">
        <v>5</v>
      </c>
      <c r="F177">
        <v>2270005010</v>
      </c>
      <c r="G177">
        <v>1.4782901985021501E-6</v>
      </c>
      <c r="H177">
        <f>+G177*907184.74</f>
        <v>1.3410823093727213</v>
      </c>
      <c r="K177">
        <v>1</v>
      </c>
      <c r="L177">
        <v>87</v>
      </c>
      <c r="M177">
        <v>2033</v>
      </c>
      <c r="N177">
        <v>7</v>
      </c>
      <c r="O177">
        <v>5</v>
      </c>
      <c r="P177">
        <v>2270005010</v>
      </c>
      <c r="Q177">
        <v>2.9602384520015002E-7</v>
      </c>
      <c r="R177">
        <f>+Q177*907184.74</f>
        <v>0.26854831504169835</v>
      </c>
    </row>
    <row r="178" spans="1:18" x14ac:dyDescent="0.35">
      <c r="A178">
        <v>1</v>
      </c>
      <c r="B178">
        <v>3</v>
      </c>
      <c r="C178">
        <v>2033</v>
      </c>
      <c r="D178">
        <v>7</v>
      </c>
      <c r="E178">
        <v>5</v>
      </c>
      <c r="F178">
        <v>2270005015</v>
      </c>
      <c r="G178">
        <v>1.5719583241914199E-2</v>
      </c>
      <c r="H178">
        <f>+G178*907184.74</f>
        <v>14260.566036224291</v>
      </c>
      <c r="K178">
        <v>1</v>
      </c>
      <c r="L178">
        <v>87</v>
      </c>
      <c r="M178">
        <v>2033</v>
      </c>
      <c r="N178">
        <v>7</v>
      </c>
      <c r="O178">
        <v>5</v>
      </c>
      <c r="P178">
        <v>2270005015</v>
      </c>
      <c r="Q178">
        <v>7.5814634330705402E-4</v>
      </c>
      <c r="R178">
        <f>+Q178*907184.74</f>
        <v>687.77879333496048</v>
      </c>
    </row>
    <row r="179" spans="1:18" x14ac:dyDescent="0.35">
      <c r="A179">
        <v>1</v>
      </c>
      <c r="B179">
        <v>3</v>
      </c>
      <c r="C179">
        <v>2033</v>
      </c>
      <c r="D179">
        <v>7</v>
      </c>
      <c r="E179">
        <v>5</v>
      </c>
      <c r="F179">
        <v>2270005020</v>
      </c>
      <c r="G179">
        <v>1.7280556958875399E-3</v>
      </c>
      <c r="H179">
        <f>+G179*907184.74</f>
        <v>1567.6657571792568</v>
      </c>
      <c r="K179">
        <v>1</v>
      </c>
      <c r="L179">
        <v>87</v>
      </c>
      <c r="M179">
        <v>2033</v>
      </c>
      <c r="N179">
        <v>7</v>
      </c>
      <c r="O179">
        <v>5</v>
      </c>
      <c r="P179">
        <v>2270005020</v>
      </c>
      <c r="Q179">
        <v>1.22410327730329E-4</v>
      </c>
      <c r="R179">
        <f>+Q179*907184.74</f>
        <v>111.04878133535331</v>
      </c>
    </row>
    <row r="180" spans="1:18" x14ac:dyDescent="0.35">
      <c r="A180">
        <v>1</v>
      </c>
      <c r="B180">
        <v>3</v>
      </c>
      <c r="C180">
        <v>2033</v>
      </c>
      <c r="D180">
        <v>7</v>
      </c>
      <c r="E180">
        <v>5</v>
      </c>
      <c r="F180">
        <v>2270005025</v>
      </c>
      <c r="G180">
        <v>1.7839284518083901E-5</v>
      </c>
      <c r="H180">
        <f>+G180*907184.74</f>
        <v>16.183526687323969</v>
      </c>
      <c r="K180">
        <v>1</v>
      </c>
      <c r="L180">
        <v>87</v>
      </c>
      <c r="M180">
        <v>2033</v>
      </c>
      <c r="N180">
        <v>7</v>
      </c>
      <c r="O180">
        <v>5</v>
      </c>
      <c r="P180">
        <v>2270005025</v>
      </c>
      <c r="Q180">
        <v>1.1230020363099E-6</v>
      </c>
      <c r="R180">
        <f>+Q180*907184.74</f>
        <v>1.0187703103292671</v>
      </c>
    </row>
    <row r="181" spans="1:18" x14ac:dyDescent="0.35">
      <c r="A181">
        <v>1</v>
      </c>
      <c r="B181">
        <v>3</v>
      </c>
      <c r="C181">
        <v>2033</v>
      </c>
      <c r="D181">
        <v>7</v>
      </c>
      <c r="E181">
        <v>5</v>
      </c>
      <c r="F181">
        <v>2270005030</v>
      </c>
      <c r="G181">
        <v>2.47899366538537E-6</v>
      </c>
      <c r="H181">
        <f>+G181*907184.74</f>
        <v>2.2489052237942739</v>
      </c>
      <c r="K181">
        <v>1</v>
      </c>
      <c r="L181">
        <v>87</v>
      </c>
      <c r="M181">
        <v>2033</v>
      </c>
      <c r="N181">
        <v>7</v>
      </c>
      <c r="O181">
        <v>5</v>
      </c>
      <c r="P181">
        <v>2270005030</v>
      </c>
      <c r="Q181">
        <v>1.2222094475321899E-7</v>
      </c>
      <c r="R181">
        <f>+Q181*907184.74</f>
        <v>0.11087697598850334</v>
      </c>
    </row>
    <row r="182" spans="1:18" x14ac:dyDescent="0.35">
      <c r="A182">
        <v>1</v>
      </c>
      <c r="B182">
        <v>3</v>
      </c>
      <c r="C182">
        <v>2033</v>
      </c>
      <c r="D182">
        <v>7</v>
      </c>
      <c r="E182">
        <v>5</v>
      </c>
      <c r="F182">
        <v>2270005035</v>
      </c>
      <c r="G182">
        <v>1.5276797876013099E-4</v>
      </c>
      <c r="H182">
        <f>+G182*907184.74</f>
        <v>138.58877909183497</v>
      </c>
      <c r="K182">
        <v>1</v>
      </c>
      <c r="L182">
        <v>87</v>
      </c>
      <c r="M182">
        <v>2033</v>
      </c>
      <c r="N182">
        <v>7</v>
      </c>
      <c r="O182">
        <v>5</v>
      </c>
      <c r="P182">
        <v>2270005035</v>
      </c>
      <c r="Q182">
        <v>1.17346408733553E-5</v>
      </c>
      <c r="R182">
        <f>+Q182*907184.74</f>
        <v>10.645487129688201</v>
      </c>
    </row>
    <row r="183" spans="1:18" x14ac:dyDescent="0.35">
      <c r="A183">
        <v>1</v>
      </c>
      <c r="B183">
        <v>3</v>
      </c>
      <c r="C183">
        <v>2033</v>
      </c>
      <c r="D183">
        <v>7</v>
      </c>
      <c r="E183">
        <v>5</v>
      </c>
      <c r="F183">
        <v>2270005040</v>
      </c>
      <c r="G183">
        <v>2.34208436773934E-7</v>
      </c>
      <c r="H183">
        <f>+G183*907184.74</f>
        <v>0.21247031982056774</v>
      </c>
      <c r="K183">
        <v>1</v>
      </c>
      <c r="L183">
        <v>87</v>
      </c>
      <c r="M183">
        <v>2033</v>
      </c>
      <c r="N183">
        <v>7</v>
      </c>
      <c r="O183">
        <v>5</v>
      </c>
      <c r="P183">
        <v>2270005040</v>
      </c>
      <c r="Q183">
        <v>1.9429589988218299E-8</v>
      </c>
      <c r="R183">
        <f>+Q183*907184.74</f>
        <v>1.762622754176842E-2</v>
      </c>
    </row>
    <row r="184" spans="1:18" x14ac:dyDescent="0.35">
      <c r="A184">
        <v>1</v>
      </c>
      <c r="B184">
        <v>3</v>
      </c>
      <c r="C184">
        <v>2033</v>
      </c>
      <c r="D184">
        <v>7</v>
      </c>
      <c r="E184">
        <v>5</v>
      </c>
      <c r="F184">
        <v>2270005045</v>
      </c>
      <c r="G184">
        <v>2.03811961047305E-4</v>
      </c>
      <c r="H184">
        <f>+G184*907184.74</f>
        <v>184.89510089158952</v>
      </c>
      <c r="K184">
        <v>1</v>
      </c>
      <c r="L184">
        <v>87</v>
      </c>
      <c r="M184">
        <v>2033</v>
      </c>
      <c r="N184">
        <v>7</v>
      </c>
      <c r="O184">
        <v>5</v>
      </c>
      <c r="P184">
        <v>2270005045</v>
      </c>
      <c r="Q184">
        <v>1.30540280168504E-5</v>
      </c>
      <c r="R184">
        <f>+Q184*907184.74</f>
        <v>11.842415012419146</v>
      </c>
    </row>
    <row r="185" spans="1:18" x14ac:dyDescent="0.35">
      <c r="A185">
        <v>1</v>
      </c>
      <c r="B185">
        <v>3</v>
      </c>
      <c r="C185">
        <v>2033</v>
      </c>
      <c r="D185">
        <v>7</v>
      </c>
      <c r="E185">
        <v>5</v>
      </c>
      <c r="F185">
        <v>2270005055</v>
      </c>
      <c r="G185">
        <v>3.24993762902556E-4</v>
      </c>
      <c r="H185">
        <f>+G185*907184.74</f>
        <v>294.82938230037689</v>
      </c>
      <c r="K185">
        <v>1</v>
      </c>
      <c r="L185">
        <v>87</v>
      </c>
      <c r="M185">
        <v>2033</v>
      </c>
      <c r="N185">
        <v>7</v>
      </c>
      <c r="O185">
        <v>5</v>
      </c>
      <c r="P185">
        <v>2270005055</v>
      </c>
      <c r="Q185">
        <v>1.8958151491397501E-5</v>
      </c>
      <c r="R185">
        <f>+Q185*907184.74</f>
        <v>17.198545731604053</v>
      </c>
    </row>
    <row r="186" spans="1:18" x14ac:dyDescent="0.35">
      <c r="A186">
        <v>1</v>
      </c>
      <c r="B186">
        <v>3</v>
      </c>
      <c r="C186">
        <v>2033</v>
      </c>
      <c r="D186">
        <v>7</v>
      </c>
      <c r="E186">
        <v>5</v>
      </c>
      <c r="F186">
        <v>2270005060</v>
      </c>
      <c r="G186">
        <v>2.0495223856693099E-4</v>
      </c>
      <c r="H186">
        <f>+G186*907184.74</f>
        <v>185.92954325675927</v>
      </c>
      <c r="K186">
        <v>1</v>
      </c>
      <c r="L186">
        <v>87</v>
      </c>
      <c r="M186">
        <v>2033</v>
      </c>
      <c r="N186">
        <v>7</v>
      </c>
      <c r="O186">
        <v>5</v>
      </c>
      <c r="P186">
        <v>2270005060</v>
      </c>
      <c r="Q186">
        <v>5.9674824232709704E-6</v>
      </c>
      <c r="R186">
        <f>+Q186*907184.74</f>
        <v>5.413608990609645</v>
      </c>
    </row>
    <row r="187" spans="1:18" x14ac:dyDescent="0.35">
      <c r="A187">
        <v>1</v>
      </c>
      <c r="B187">
        <v>3</v>
      </c>
      <c r="C187">
        <v>2033</v>
      </c>
      <c r="D187">
        <v>7</v>
      </c>
      <c r="E187">
        <v>5</v>
      </c>
      <c r="F187">
        <v>2270006005</v>
      </c>
      <c r="G187">
        <v>0.65105646856897303</v>
      </c>
      <c r="H187">
        <f>+G187*907184.74</f>
        <v>590628.49316406192</v>
      </c>
      <c r="K187">
        <v>1</v>
      </c>
      <c r="L187">
        <v>87</v>
      </c>
      <c r="M187">
        <v>2033</v>
      </c>
      <c r="N187">
        <v>7</v>
      </c>
      <c r="O187">
        <v>5</v>
      </c>
      <c r="P187">
        <v>2270006005</v>
      </c>
      <c r="Q187">
        <v>4.2758332807990101E-2</v>
      </c>
      <c r="R187">
        <f>+Q187*907184.74</f>
        <v>38789.707031249971</v>
      </c>
    </row>
    <row r="188" spans="1:18" x14ac:dyDescent="0.35">
      <c r="A188">
        <v>1</v>
      </c>
      <c r="B188">
        <v>3</v>
      </c>
      <c r="C188">
        <v>2033</v>
      </c>
      <c r="D188">
        <v>7</v>
      </c>
      <c r="E188">
        <v>5</v>
      </c>
      <c r="F188">
        <v>2270006010</v>
      </c>
      <c r="G188">
        <v>0.14687341527032499</v>
      </c>
      <c r="H188">
        <f>+G188*907184.74</f>
        <v>133241.32104492182</v>
      </c>
      <c r="K188">
        <v>1</v>
      </c>
      <c r="L188">
        <v>87</v>
      </c>
      <c r="M188">
        <v>2033</v>
      </c>
      <c r="N188">
        <v>7</v>
      </c>
      <c r="O188">
        <v>5</v>
      </c>
      <c r="P188">
        <v>2270006010</v>
      </c>
      <c r="Q188">
        <v>1.0138015508568601E-2</v>
      </c>
      <c r="R188">
        <f>+Q188*907184.74</f>
        <v>9197.0529632567741</v>
      </c>
    </row>
    <row r="189" spans="1:18" x14ac:dyDescent="0.35">
      <c r="A189">
        <v>1</v>
      </c>
      <c r="B189">
        <v>3</v>
      </c>
      <c r="C189">
        <v>2033</v>
      </c>
      <c r="D189">
        <v>7</v>
      </c>
      <c r="E189">
        <v>5</v>
      </c>
      <c r="F189">
        <v>2270006015</v>
      </c>
      <c r="G189">
        <v>0.27746864390606701</v>
      </c>
      <c r="H189">
        <f>+G189*907184.74</f>
        <v>251715.31958007798</v>
      </c>
      <c r="K189">
        <v>1</v>
      </c>
      <c r="L189">
        <v>87</v>
      </c>
      <c r="M189">
        <v>2033</v>
      </c>
      <c r="N189">
        <v>7</v>
      </c>
      <c r="O189">
        <v>5</v>
      </c>
      <c r="P189">
        <v>2270006015</v>
      </c>
      <c r="Q189">
        <v>6.4402057795192201E-3</v>
      </c>
      <c r="R189">
        <f>+Q189*907184.74</f>
        <v>5842.4564056396412</v>
      </c>
    </row>
    <row r="190" spans="1:18" x14ac:dyDescent="0.35">
      <c r="A190">
        <v>1</v>
      </c>
      <c r="B190">
        <v>3</v>
      </c>
      <c r="C190">
        <v>2033</v>
      </c>
      <c r="D190">
        <v>7</v>
      </c>
      <c r="E190">
        <v>5</v>
      </c>
      <c r="F190">
        <v>2270006025</v>
      </c>
      <c r="G190">
        <v>0.25613367652562202</v>
      </c>
      <c r="H190">
        <f>+G190*907184.74</f>
        <v>232360.56274414051</v>
      </c>
      <c r="K190">
        <v>1</v>
      </c>
      <c r="L190">
        <v>87</v>
      </c>
      <c r="M190">
        <v>2033</v>
      </c>
      <c r="N190">
        <v>7</v>
      </c>
      <c r="O190">
        <v>5</v>
      </c>
      <c r="P190">
        <v>2270006025</v>
      </c>
      <c r="Q190">
        <v>1.8700344311553801E-2</v>
      </c>
      <c r="R190">
        <f>+Q190*907184.74</f>
        <v>16964.666992187413</v>
      </c>
    </row>
    <row r="191" spans="1:18" x14ac:dyDescent="0.35">
      <c r="A191">
        <v>1</v>
      </c>
      <c r="B191">
        <v>3</v>
      </c>
      <c r="C191">
        <v>2033</v>
      </c>
      <c r="D191">
        <v>7</v>
      </c>
      <c r="E191">
        <v>5</v>
      </c>
      <c r="F191">
        <v>2270006030</v>
      </c>
      <c r="G191">
        <v>1.9975246800014501E-2</v>
      </c>
      <c r="H191">
        <f>+G191*907184.74</f>
        <v>18121.239074706988</v>
      </c>
      <c r="K191">
        <v>1</v>
      </c>
      <c r="L191">
        <v>87</v>
      </c>
      <c r="M191">
        <v>2033</v>
      </c>
      <c r="N191">
        <v>7</v>
      </c>
      <c r="O191">
        <v>5</v>
      </c>
      <c r="P191">
        <v>2270006030</v>
      </c>
      <c r="Q191">
        <v>1.58291055893231E-3</v>
      </c>
      <c r="R191">
        <f>+Q191*907184.74</f>
        <v>1435.9923038482623</v>
      </c>
    </row>
    <row r="192" spans="1:18" x14ac:dyDescent="0.35">
      <c r="A192">
        <v>1</v>
      </c>
      <c r="B192">
        <v>3</v>
      </c>
      <c r="C192">
        <v>2033</v>
      </c>
      <c r="D192">
        <v>7</v>
      </c>
      <c r="E192">
        <v>5</v>
      </c>
      <c r="F192">
        <v>2270006035</v>
      </c>
      <c r="G192">
        <v>1.44077687021639E-2</v>
      </c>
      <c r="H192">
        <f>+G192*907184.74</f>
        <v>13070.507904052694</v>
      </c>
      <c r="K192">
        <v>1</v>
      </c>
      <c r="L192">
        <v>87</v>
      </c>
      <c r="M192">
        <v>2033</v>
      </c>
      <c r="N192">
        <v>7</v>
      </c>
      <c r="O192">
        <v>5</v>
      </c>
      <c r="P192">
        <v>2270006035</v>
      </c>
      <c r="Q192">
        <v>4.9363615631142603E-4</v>
      </c>
      <c r="R192">
        <f>+Q192*907184.74</f>
        <v>447.81918811798039</v>
      </c>
    </row>
    <row r="193" spans="1:18" x14ac:dyDescent="0.35">
      <c r="A193">
        <v>1</v>
      </c>
      <c r="B193">
        <v>3</v>
      </c>
      <c r="C193">
        <v>2033</v>
      </c>
      <c r="D193">
        <v>7</v>
      </c>
      <c r="E193">
        <v>5</v>
      </c>
      <c r="F193">
        <v>2270007015</v>
      </c>
      <c r="G193">
        <v>2.38283375201576E-3</v>
      </c>
      <c r="H193">
        <f>+G193*907184.74</f>
        <v>2161.6704177856418</v>
      </c>
      <c r="K193">
        <v>1</v>
      </c>
      <c r="L193">
        <v>87</v>
      </c>
      <c r="M193">
        <v>2033</v>
      </c>
      <c r="N193">
        <v>7</v>
      </c>
      <c r="O193">
        <v>5</v>
      </c>
      <c r="P193">
        <v>2270007015</v>
      </c>
      <c r="Q193">
        <v>1.47842819174374E-4</v>
      </c>
      <c r="R193">
        <f>+Q193*907184.74</f>
        <v>134.12074947357149</v>
      </c>
    </row>
    <row r="194" spans="1:18" x14ac:dyDescent="0.35">
      <c r="A194">
        <v>1</v>
      </c>
      <c r="B194">
        <v>3</v>
      </c>
      <c r="C194">
        <v>2033</v>
      </c>
      <c r="D194">
        <v>7</v>
      </c>
      <c r="E194">
        <v>5</v>
      </c>
      <c r="F194">
        <v>2270010010</v>
      </c>
      <c r="G194">
        <v>2.8905025988783798E-4</v>
      </c>
      <c r="H194">
        <f>+G194*907184.74</f>
        <v>262.22198486328074</v>
      </c>
      <c r="K194">
        <v>1</v>
      </c>
      <c r="L194">
        <v>87</v>
      </c>
      <c r="M194">
        <v>2033</v>
      </c>
      <c r="N194">
        <v>7</v>
      </c>
      <c r="O194">
        <v>5</v>
      </c>
      <c r="P194">
        <v>2270010010</v>
      </c>
      <c r="Q194">
        <v>7.5287420171824804E-6</v>
      </c>
      <c r="R194">
        <f>+Q194*907184.74</f>
        <v>6.8299598693847638</v>
      </c>
    </row>
    <row r="195" spans="1:18" x14ac:dyDescent="0.35">
      <c r="A195">
        <v>1</v>
      </c>
      <c r="B195">
        <v>3</v>
      </c>
      <c r="C195">
        <v>2033</v>
      </c>
      <c r="D195">
        <v>7</v>
      </c>
      <c r="E195">
        <v>5</v>
      </c>
      <c r="F195">
        <v>2282005010</v>
      </c>
      <c r="G195">
        <v>6.6776509189245298E-2</v>
      </c>
      <c r="H195">
        <f>+G195*907184.74</f>
        <v>60578.630126953103</v>
      </c>
      <c r="K195">
        <v>1</v>
      </c>
      <c r="L195">
        <v>87</v>
      </c>
      <c r="M195">
        <v>2033</v>
      </c>
      <c r="N195">
        <v>7</v>
      </c>
      <c r="O195">
        <v>5</v>
      </c>
      <c r="P195">
        <v>2282005010</v>
      </c>
      <c r="Q195">
        <v>0.20673594372781701</v>
      </c>
      <c r="R195">
        <f>+Q195*907184.74</f>
        <v>187547.6933593743</v>
      </c>
    </row>
    <row r="196" spans="1:18" x14ac:dyDescent="0.35">
      <c r="A196">
        <v>1</v>
      </c>
      <c r="B196">
        <v>3</v>
      </c>
      <c r="C196">
        <v>2033</v>
      </c>
      <c r="D196">
        <v>7</v>
      </c>
      <c r="E196">
        <v>5</v>
      </c>
      <c r="F196">
        <v>2282005015</v>
      </c>
      <c r="G196">
        <v>3.18784687674427E-2</v>
      </c>
      <c r="H196">
        <f>+G196*907184.74</f>
        <v>28919.660400390625</v>
      </c>
      <c r="K196">
        <v>1</v>
      </c>
      <c r="L196">
        <v>87</v>
      </c>
      <c r="M196">
        <v>2033</v>
      </c>
      <c r="N196">
        <v>7</v>
      </c>
      <c r="O196">
        <v>5</v>
      </c>
      <c r="P196">
        <v>2282005015</v>
      </c>
      <c r="Q196">
        <v>4.0384497864583202E-2</v>
      </c>
      <c r="R196">
        <f>+Q196*907184.74</f>
        <v>36636.200195312464</v>
      </c>
    </row>
    <row r="197" spans="1:18" x14ac:dyDescent="0.35">
      <c r="A197">
        <v>1</v>
      </c>
      <c r="B197">
        <v>3</v>
      </c>
      <c r="C197">
        <v>2033</v>
      </c>
      <c r="D197">
        <v>7</v>
      </c>
      <c r="E197">
        <v>5</v>
      </c>
      <c r="F197">
        <v>2282010005</v>
      </c>
      <c r="G197">
        <v>1.7347911136497099E-2</v>
      </c>
      <c r="H197">
        <f>+G197*907184.74</f>
        <v>15737.760253906225</v>
      </c>
      <c r="K197">
        <v>1</v>
      </c>
      <c r="L197">
        <v>87</v>
      </c>
      <c r="M197">
        <v>2033</v>
      </c>
      <c r="N197">
        <v>7</v>
      </c>
      <c r="O197">
        <v>5</v>
      </c>
      <c r="P197">
        <v>2282010005</v>
      </c>
      <c r="Q197">
        <v>4.7823666154794803E-2</v>
      </c>
      <c r="R197">
        <f>+Q197*907184.74</f>
        <v>43384.900146484324</v>
      </c>
    </row>
    <row r="198" spans="1:18" x14ac:dyDescent="0.35">
      <c r="A198">
        <v>1</v>
      </c>
      <c r="B198">
        <v>3</v>
      </c>
      <c r="C198">
        <v>2033</v>
      </c>
      <c r="D198">
        <v>7</v>
      </c>
      <c r="E198">
        <v>5</v>
      </c>
      <c r="F198">
        <v>2282020005</v>
      </c>
      <c r="G198">
        <v>3.8915645571342299E-2</v>
      </c>
      <c r="H198">
        <f>+G198*907184.74</f>
        <v>35303.679809570313</v>
      </c>
      <c r="K198">
        <v>1</v>
      </c>
      <c r="L198">
        <v>87</v>
      </c>
      <c r="M198">
        <v>2033</v>
      </c>
      <c r="N198">
        <v>7</v>
      </c>
      <c r="O198">
        <v>5</v>
      </c>
      <c r="P198">
        <v>2282020005</v>
      </c>
      <c r="Q198">
        <v>2.7565542650479298E-3</v>
      </c>
      <c r="R198">
        <f>+Q198*907184.74</f>
        <v>2500.7039642333971</v>
      </c>
    </row>
    <row r="199" spans="1:18" x14ac:dyDescent="0.35">
      <c r="A199">
        <v>1</v>
      </c>
      <c r="B199">
        <v>3</v>
      </c>
      <c r="C199">
        <v>2033</v>
      </c>
      <c r="D199">
        <v>7</v>
      </c>
      <c r="E199">
        <v>5</v>
      </c>
      <c r="F199">
        <v>2282020010</v>
      </c>
      <c r="G199">
        <v>1.0485435478567E-4</v>
      </c>
      <c r="H199">
        <f>+G199*907184.74</f>
        <v>95.122270584105792</v>
      </c>
      <c r="K199">
        <v>1</v>
      </c>
      <c r="L199">
        <v>87</v>
      </c>
      <c r="M199">
        <v>2033</v>
      </c>
      <c r="N199">
        <v>7</v>
      </c>
      <c r="O199">
        <v>5</v>
      </c>
      <c r="P199">
        <v>2282020010</v>
      </c>
      <c r="Q199">
        <v>2.0229744179637501E-5</v>
      </c>
      <c r="R199">
        <f>+Q199*907184.74</f>
        <v>18.35211521387096</v>
      </c>
    </row>
    <row r="200" spans="1:18" x14ac:dyDescent="0.35">
      <c r="A200">
        <v>1</v>
      </c>
      <c r="B200">
        <v>3</v>
      </c>
      <c r="C200">
        <v>2033</v>
      </c>
      <c r="D200">
        <v>7</v>
      </c>
      <c r="E200">
        <v>5</v>
      </c>
      <c r="F200">
        <v>2285002015</v>
      </c>
      <c r="G200">
        <v>1.0297439451682801E-2</v>
      </c>
      <c r="H200">
        <f>+G200*907184.74</f>
        <v>9341.679931640605</v>
      </c>
      <c r="K200">
        <v>1</v>
      </c>
      <c r="L200">
        <v>87</v>
      </c>
      <c r="M200">
        <v>2033</v>
      </c>
      <c r="N200">
        <v>7</v>
      </c>
      <c r="O200">
        <v>5</v>
      </c>
      <c r="P200">
        <v>2285002015</v>
      </c>
      <c r="Q200">
        <v>1.1260883842237901E-3</v>
      </c>
      <c r="R200">
        <f>+Q200*907184.74</f>
        <v>1021.5701980590791</v>
      </c>
    </row>
    <row r="201" spans="1:18" x14ac:dyDescent="0.35">
      <c r="A201">
        <v>1</v>
      </c>
      <c r="B201">
        <v>3</v>
      </c>
      <c r="C201">
        <v>2033</v>
      </c>
      <c r="D201">
        <v>7</v>
      </c>
      <c r="E201">
        <v>5</v>
      </c>
      <c r="F201">
        <v>2285004015</v>
      </c>
      <c r="G201">
        <v>5.1049447412822096E-4</v>
      </c>
      <c r="H201">
        <f>+G201*907184.74</f>
        <v>463.11279678344687</v>
      </c>
      <c r="K201">
        <v>1</v>
      </c>
      <c r="L201">
        <v>87</v>
      </c>
      <c r="M201">
        <v>2033</v>
      </c>
      <c r="N201">
        <v>7</v>
      </c>
      <c r="O201">
        <v>5</v>
      </c>
      <c r="P201">
        <v>2285004015</v>
      </c>
      <c r="Q201">
        <v>1.9104477312088699E-3</v>
      </c>
      <c r="R201">
        <f>+Q201*907184.74</f>
        <v>1733.1290283203086</v>
      </c>
    </row>
    <row r="202" spans="1:18" x14ac:dyDescent="0.35">
      <c r="A202">
        <v>1</v>
      </c>
      <c r="B202">
        <v>3</v>
      </c>
      <c r="C202">
        <v>2033</v>
      </c>
      <c r="D202">
        <v>7</v>
      </c>
      <c r="E202">
        <v>5</v>
      </c>
      <c r="F202">
        <v>2285006015</v>
      </c>
      <c r="G202">
        <v>1.4773466146830201E-5</v>
      </c>
      <c r="H202">
        <f>+G202*907184.74</f>
        <v>13.402263045310956</v>
      </c>
      <c r="K202">
        <v>1</v>
      </c>
      <c r="L202">
        <v>87</v>
      </c>
      <c r="M202">
        <v>2033</v>
      </c>
      <c r="N202">
        <v>7</v>
      </c>
      <c r="O202">
        <v>5</v>
      </c>
      <c r="P202">
        <v>2285006015</v>
      </c>
      <c r="Q202">
        <v>1.73668595572203E-6</v>
      </c>
      <c r="R202">
        <f>+Q202*907184.74</f>
        <v>1.5754949972033412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nremissionsbysccforsipmysql2018</vt:lpstr>
      <vt:lpstr>nremissionsbysccforsipmysql2033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Grodzinsky, Gil</cp:lastModifiedBy>
  <dcterms:created xsi:type="dcterms:W3CDTF">2020-12-15T04:44:17Z</dcterms:created>
  <dcterms:modified xsi:type="dcterms:W3CDTF">2020-12-15T05:27:40Z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c9e853a6-3c6e-471f-b8d8-2de0388c3ed9</vt:lpwstr>
  </property>
</Properties>
</file>