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cabot_roth_dnr_ga_gov/Documents/Desktop/Querys/"/>
    </mc:Choice>
  </mc:AlternateContent>
  <xr:revisionPtr revIDLastSave="18" documentId="13_ncr:1_{4325E843-F9D5-4345-A77C-CB1FE151240D}" xr6:coauthVersionLast="47" xr6:coauthVersionMax="47" xr10:uidLastSave="{7869994F-DCA4-414F-B7E5-D5C9B831A101}"/>
  <bookViews>
    <workbookView xWindow="5370" yWindow="5370" windowWidth="28800" windowHeight="15435" xr2:uid="{00000000-000D-0000-FFFF-FFFF00000000}"/>
  </bookViews>
  <sheets>
    <sheet name="Apr2020" sheetId="1" r:id="rId1"/>
  </sheets>
  <calcPr calcId="0"/>
</workbook>
</file>

<file path=xl/sharedStrings.xml><?xml version="1.0" encoding="utf-8"?>
<sst xmlns="http://schemas.openxmlformats.org/spreadsheetml/2006/main" count="765" uniqueCount="529">
  <si>
    <t>Company/Firm Name</t>
  </si>
  <si>
    <t>City</t>
  </si>
  <si>
    <t>State</t>
  </si>
  <si>
    <t>Expiration Date</t>
  </si>
  <si>
    <t>Prism Response, Inc.</t>
  </si>
  <si>
    <t>Export</t>
  </si>
  <si>
    <t>PA</t>
  </si>
  <si>
    <t>Coast-To-Coast Environmental Services</t>
  </si>
  <si>
    <t>Norcross</t>
  </si>
  <si>
    <t>GA</t>
  </si>
  <si>
    <t>Carrin Environmental &amp; Demolition, LLC.</t>
  </si>
  <si>
    <t>Duluth</t>
  </si>
  <si>
    <t>Cascade Services Company, Inc.</t>
  </si>
  <si>
    <t>Atlanta</t>
  </si>
  <si>
    <t>Anderson</t>
  </si>
  <si>
    <t>Glennville</t>
  </si>
  <si>
    <t>ELS Abatement &amp; Construction Inc.</t>
  </si>
  <si>
    <t>Jacksonville</t>
  </si>
  <si>
    <t>FL</t>
  </si>
  <si>
    <t>Remediation Group, Inc.</t>
  </si>
  <si>
    <t>American Property Restoration, Inc.</t>
  </si>
  <si>
    <t>Fairburn</t>
  </si>
  <si>
    <t>NC</t>
  </si>
  <si>
    <t>Action Abatement &amp; Demolition, Inc.</t>
  </si>
  <si>
    <t>Moncks Corner</t>
  </si>
  <si>
    <t>SC</t>
  </si>
  <si>
    <t>Northport</t>
  </si>
  <si>
    <t>AL</t>
  </si>
  <si>
    <t>Keeping It Safe &amp; Simple Environmental (K.I.S.S.)</t>
  </si>
  <si>
    <t>Hampton</t>
  </si>
  <si>
    <t>TX</t>
  </si>
  <si>
    <t>Bestway Environmental, Inc.</t>
  </si>
  <si>
    <t>Rome</t>
  </si>
  <si>
    <t>The Winter Construction Company</t>
  </si>
  <si>
    <t>Fayetteville</t>
  </si>
  <si>
    <t>PAL Environmental Safety Corp.</t>
  </si>
  <si>
    <t>Long Island City</t>
  </si>
  <si>
    <t>NY</t>
  </si>
  <si>
    <t>Precision Environmental Co.</t>
  </si>
  <si>
    <t>Independence</t>
  </si>
  <si>
    <t>OH</t>
  </si>
  <si>
    <t>W.T. Miller, LLC</t>
  </si>
  <si>
    <t>Midland</t>
  </si>
  <si>
    <t>BrandSafway Solutions, LLC</t>
  </si>
  <si>
    <t>Kennesaw</t>
  </si>
  <si>
    <t>Anderson Environmental, Inc.</t>
  </si>
  <si>
    <t>Balco, LLC</t>
  </si>
  <si>
    <t>Fortson</t>
  </si>
  <si>
    <t>Savannah</t>
  </si>
  <si>
    <t>MAK Environmental, LLC</t>
  </si>
  <si>
    <t>Coastal Plains Environmental, Inc.</t>
  </si>
  <si>
    <t>Chamblee</t>
  </si>
  <si>
    <t>Enpuricon, Inc.</t>
  </si>
  <si>
    <t>Apex</t>
  </si>
  <si>
    <t>Loganville</t>
  </si>
  <si>
    <t>Archer Restoration Services, Inc.</t>
  </si>
  <si>
    <t>Acworth</t>
  </si>
  <si>
    <t>Complete Demolition Services, LLC</t>
  </si>
  <si>
    <t>MI</t>
  </si>
  <si>
    <t>Eastanollee</t>
  </si>
  <si>
    <t>BrandSafway Industries, LLC</t>
  </si>
  <si>
    <t>West Allis</t>
  </si>
  <si>
    <t>WI</t>
  </si>
  <si>
    <t>A &amp; M Contracting LLC</t>
  </si>
  <si>
    <t>Enviromasters, Inc.</t>
  </si>
  <si>
    <t>Carrollton</t>
  </si>
  <si>
    <t>Lakeshore Environmental Contractors, LLC</t>
  </si>
  <si>
    <t>Birmingham</t>
  </si>
  <si>
    <t>Krane Development Inc., dba ADS Services, Inc.</t>
  </si>
  <si>
    <t>Tampa</t>
  </si>
  <si>
    <t>Landmark Environmental and Demolition, LLC</t>
  </si>
  <si>
    <t>Cumming</t>
  </si>
  <si>
    <t>Bruce Environmental Inc</t>
  </si>
  <si>
    <t>East Point</t>
  </si>
  <si>
    <t>Savannah Abatement, LLC</t>
  </si>
  <si>
    <t>Georgia Environmental Management Services, LLC</t>
  </si>
  <si>
    <t>Jefferson</t>
  </si>
  <si>
    <t>1Priority Environmental Services</t>
  </si>
  <si>
    <t>Fort Worth</t>
  </si>
  <si>
    <t>Lawrenceville</t>
  </si>
  <si>
    <t>Athens</t>
  </si>
  <si>
    <t>Lang Environmental, Inc.</t>
  </si>
  <si>
    <t>Rhino Demolition &amp; Environmental Services Corp.</t>
  </si>
  <si>
    <t>Myrtle Beach</t>
  </si>
  <si>
    <t>Tecta America Southeast, LLC</t>
  </si>
  <si>
    <t>Day &amp; Zimmerman NPS, Inc.</t>
  </si>
  <si>
    <t>Lancaster</t>
  </si>
  <si>
    <t>Darcco Environmental, Inc.</t>
  </si>
  <si>
    <t>Southern Demolition and Environmental</t>
  </si>
  <si>
    <t>Peak Environmental Solutions,LLC</t>
  </si>
  <si>
    <t>Watkinsville</t>
  </si>
  <si>
    <t>Cross Environmental Services, Inc.</t>
  </si>
  <si>
    <t>Eastern Environmental, Inc.</t>
  </si>
  <si>
    <t>Hampstead</t>
  </si>
  <si>
    <t>Certified Restoration Group</t>
  </si>
  <si>
    <t>Branch Environmental Inc</t>
  </si>
  <si>
    <t>TN</t>
  </si>
  <si>
    <t>Trijohn Environmental Services. Inc.</t>
  </si>
  <si>
    <t>Glen St. Mary</t>
  </si>
  <si>
    <t>Loaded Bases Environmental</t>
  </si>
  <si>
    <t>Suwanee</t>
  </si>
  <si>
    <t>G &amp; P Construction, Hauling and Environmental</t>
  </si>
  <si>
    <t>North Augusta</t>
  </si>
  <si>
    <t>Environmental Restoration LLC</t>
  </si>
  <si>
    <t>Fenton</t>
  </si>
  <si>
    <t>MO</t>
  </si>
  <si>
    <t>ATL Enviroscience, LLC</t>
  </si>
  <si>
    <t>Stockbridge</t>
  </si>
  <si>
    <t>Southern Asbestos Abatement Company</t>
  </si>
  <si>
    <t>Statesboro</t>
  </si>
  <si>
    <t>CO</t>
  </si>
  <si>
    <t>Core Roofing Systems, Inc.</t>
  </si>
  <si>
    <t>Alpharetta</t>
  </si>
  <si>
    <t>Affinity Environmental Group</t>
  </si>
  <si>
    <t>Soddy Daisy</t>
  </si>
  <si>
    <t>Demolition &amp; Asbestos Removal, Inc.</t>
  </si>
  <si>
    <t>Greensboro</t>
  </si>
  <si>
    <t>Jensafe Environmental</t>
  </si>
  <si>
    <t>Marion Environmental, Inc.</t>
  </si>
  <si>
    <t>Chattanooga</t>
  </si>
  <si>
    <t>Pacific Technologies, INC.</t>
  </si>
  <si>
    <t>Boise</t>
  </si>
  <si>
    <t>ID</t>
  </si>
  <si>
    <t>Envirowerks, LLC</t>
  </si>
  <si>
    <t>Goodlettsville</t>
  </si>
  <si>
    <t>Abatement Contractors Unlimited, LLC</t>
  </si>
  <si>
    <t>Aegis Environmental, Inc.</t>
  </si>
  <si>
    <t>Franklin</t>
  </si>
  <si>
    <t>AHERA Response Services, Inc.</t>
  </si>
  <si>
    <t>Albany</t>
  </si>
  <si>
    <t>American Environmental Management Services Inc.</t>
  </si>
  <si>
    <t>Decatur</t>
  </si>
  <si>
    <t>American Envirotech, Inc.</t>
  </si>
  <si>
    <t>Covington</t>
  </si>
  <si>
    <t>Battlefield Abatement Contractors, LLC</t>
  </si>
  <si>
    <t>Rossville</t>
  </si>
  <si>
    <t>Bristol Environmental, Inc.</t>
  </si>
  <si>
    <t>Bristol</t>
  </si>
  <si>
    <t>C &amp; C Remediation</t>
  </si>
  <si>
    <t>Doraville</t>
  </si>
  <si>
    <t>Clean Environmental Group, LLC</t>
  </si>
  <si>
    <t>Corporate Environmental Risk Management</t>
  </si>
  <si>
    <t>Tucker</t>
  </si>
  <si>
    <t>CWI Environmental, LLC</t>
  </si>
  <si>
    <t>Dahlonega</t>
  </si>
  <si>
    <t>Delaton Service Corp.</t>
  </si>
  <si>
    <t>LaGrange</t>
  </si>
  <si>
    <t>Diversified Environmental Management, Inc.</t>
  </si>
  <si>
    <t>Environmental Holdings Group, LLC</t>
  </si>
  <si>
    <t>Green Circle Demolition, LLC</t>
  </si>
  <si>
    <t>HEPACO, LLC</t>
  </si>
  <si>
    <t>Charlotte</t>
  </si>
  <si>
    <t>Hibernia Enterprises, Inc.</t>
  </si>
  <si>
    <t>Snellville</t>
  </si>
  <si>
    <t>Kadima Inc.</t>
  </si>
  <si>
    <t>Conyers</t>
  </si>
  <si>
    <t>Stone Mountain</t>
  </si>
  <si>
    <t>Hephzibah</t>
  </si>
  <si>
    <t>Cartersville</t>
  </si>
  <si>
    <t>Morley Environmental, Inc.</t>
  </si>
  <si>
    <t>Morris Insulation &amp; Environmental Inc</t>
  </si>
  <si>
    <t>Augusta</t>
  </si>
  <si>
    <t>Pat's Insulation</t>
  </si>
  <si>
    <t>Pyramid Remedial Systems, Inc.</t>
  </si>
  <si>
    <t>R. Cravey Contracting</t>
  </si>
  <si>
    <t>Helena</t>
  </si>
  <si>
    <t>Redline MM Inc.</t>
  </si>
  <si>
    <t>SACAL Environmental &amp; Management Company</t>
  </si>
  <si>
    <t>Macon</t>
  </si>
  <si>
    <t>Marietta</t>
  </si>
  <si>
    <t>Southern Equipment, LLC</t>
  </si>
  <si>
    <t>Tom Jones Construction</t>
  </si>
  <si>
    <t>Thomasville</t>
  </si>
  <si>
    <t>Renew Again Solutions, LLC</t>
  </si>
  <si>
    <t>McDonough</t>
  </si>
  <si>
    <t>Action Insulation Co. Inc.</t>
  </si>
  <si>
    <t>Port Wentworth</t>
  </si>
  <si>
    <t>NorthStar Contracting Group, Inc</t>
  </si>
  <si>
    <t>Best-Tec Asbestos Abatement, Inc.</t>
  </si>
  <si>
    <t>Boynton Beach</t>
  </si>
  <si>
    <t>Martin Construction and Grading Inc.</t>
  </si>
  <si>
    <t>SBC Construction Services Inc</t>
  </si>
  <si>
    <t>Thomson Roofing and Metal Company</t>
  </si>
  <si>
    <t>Thomson</t>
  </si>
  <si>
    <t>Big Bend Abatement, Inc.</t>
  </si>
  <si>
    <t>Quincy</t>
  </si>
  <si>
    <t>Daybreak Insulation, Inc.</t>
  </si>
  <si>
    <t>Titan Environmental Services LLC</t>
  </si>
  <si>
    <t>Buford</t>
  </si>
  <si>
    <t>Roberta</t>
  </si>
  <si>
    <t>Brandenburg Industrial Service Company</t>
  </si>
  <si>
    <t>Bethlehem</t>
  </si>
  <si>
    <t>Valdosta</t>
  </si>
  <si>
    <t>Georgia Environmental Group, Inc.</t>
  </si>
  <si>
    <t>NEO Corporation</t>
  </si>
  <si>
    <t>Canton</t>
  </si>
  <si>
    <t>Tsay Professional Systems</t>
  </si>
  <si>
    <t>Fort Gordon</t>
  </si>
  <si>
    <t>Monroe</t>
  </si>
  <si>
    <t>One Stop Environmental, LLC</t>
  </si>
  <si>
    <t>Mike Kenny Roofing Company</t>
  </si>
  <si>
    <t>Quality Classic Abatement, LLC</t>
  </si>
  <si>
    <t>McGowan Construction Company, Inc.</t>
  </si>
  <si>
    <t>Ludowici</t>
  </si>
  <si>
    <t>Cuellar Environmental</t>
  </si>
  <si>
    <t>Green Source Environmental, Inc.</t>
  </si>
  <si>
    <t>Healthy Home Real Estate, LLC, dba: H2E</t>
  </si>
  <si>
    <t>Environmental Construction, Inc.</t>
  </si>
  <si>
    <t>Mock &amp; Company dba Serclean</t>
  </si>
  <si>
    <t>Bogart</t>
  </si>
  <si>
    <t>Atlas Environmental Services, Inc.</t>
  </si>
  <si>
    <t>Mobile</t>
  </si>
  <si>
    <t>Lock'd in Construction &amp; Environmental</t>
  </si>
  <si>
    <t>National Environmental Contracting, Inc.</t>
  </si>
  <si>
    <t>Louisville</t>
  </si>
  <si>
    <t>KY</t>
  </si>
  <si>
    <t>Gulf Services Contracting, Inc.</t>
  </si>
  <si>
    <t>R &amp; R Associates Environmental Co., Inc.</t>
  </si>
  <si>
    <t>Columbia</t>
  </si>
  <si>
    <t>1st Rate Construction Inc.</t>
  </si>
  <si>
    <t>Ellijay</t>
  </si>
  <si>
    <t>First Environmental Services</t>
  </si>
  <si>
    <t>Shipp's Building Contractor</t>
  </si>
  <si>
    <t>Cason Environmental &amp; Demolition Services, LLC</t>
  </si>
  <si>
    <t>Tallahassee</t>
  </si>
  <si>
    <t>Chaplin and Sons Clearing and Demolition Inc</t>
  </si>
  <si>
    <t>Klein Contracting Corporation</t>
  </si>
  <si>
    <t>Southeast Building Maintenance Technicians, LLC</t>
  </si>
  <si>
    <t>Meridian Restoration, Inc.</t>
  </si>
  <si>
    <t>Cross Construction Services, INC.</t>
  </si>
  <si>
    <t>Lutz</t>
  </si>
  <si>
    <t>Helton &amp; Associates, Inc.</t>
  </si>
  <si>
    <t>Rockford</t>
  </si>
  <si>
    <t>Vulcan Industrial Contractors Co., LLC</t>
  </si>
  <si>
    <t>T.L. Gowin &amp; Company, Inc. (Roofing)</t>
  </si>
  <si>
    <t>SLJ Abatement &amp; Cleaning Services LLC</t>
  </si>
  <si>
    <t>Ball Ground</t>
  </si>
  <si>
    <t>Trinity Industrial Services, LLC</t>
  </si>
  <si>
    <t>TDC of Georgia, Inc.</t>
  </si>
  <si>
    <t>Asbestos Abatement of Georgia, LLC</t>
  </si>
  <si>
    <t>Williamson</t>
  </si>
  <si>
    <t>East Point USA (City of East Point)</t>
  </si>
  <si>
    <t>Simpson Environmental Services, Inc.</t>
  </si>
  <si>
    <t>Dade City</t>
  </si>
  <si>
    <t>American Logistics International Inc</t>
  </si>
  <si>
    <t xml:space="preserve">This list is provided as a service to persons looking for Georgia Licensed Asbestos Abatement Firms. It is meant neither to advertise nor endorse any of the listed firms and/or individuals. The list is not updated on a regular basis, so it is important to request proof of current certifications from any person or firm before hiring them to perform asbestos abatement work. </t>
  </si>
  <si>
    <t>Phone</t>
  </si>
  <si>
    <t>ZIP</t>
  </si>
  <si>
    <t>Company Address</t>
  </si>
  <si>
    <t>1st String Abatement</t>
  </si>
  <si>
    <t>Powder Springs</t>
  </si>
  <si>
    <t>A1A Environmental Inc.</t>
  </si>
  <si>
    <t>AMR, LLC</t>
  </si>
  <si>
    <t>Apache Industrial Services, Inc.</t>
  </si>
  <si>
    <t>Houston</t>
  </si>
  <si>
    <t>Waco</t>
  </si>
  <si>
    <t>Atlanta Solutions Services LLC</t>
  </si>
  <si>
    <t>Azalea Environmental LLC</t>
  </si>
  <si>
    <t>Bilmar USA</t>
  </si>
  <si>
    <t>Box Springs</t>
  </si>
  <si>
    <t>BioRestore Inc.</t>
  </si>
  <si>
    <t>Blocker Construction LLC</t>
  </si>
  <si>
    <t>Irmo</t>
  </si>
  <si>
    <t>Carolina Asbestos Services</t>
  </si>
  <si>
    <t>Lexington</t>
  </si>
  <si>
    <t>Fort Walton Beach</t>
  </si>
  <si>
    <t>Dean Hunter &amp; Company, Inc.</t>
  </si>
  <si>
    <t>Dunbar Construction LLC</t>
  </si>
  <si>
    <t>Eagle Demolition &amp; Environmental</t>
  </si>
  <si>
    <t>Envirological Elements, Inc.</t>
  </si>
  <si>
    <t>Environmental Services of America</t>
  </si>
  <si>
    <t>Environmental Solutions dba Pipeline Solutions, LLC</t>
  </si>
  <si>
    <t>Slidel</t>
  </si>
  <si>
    <t>LA</t>
  </si>
  <si>
    <t>Environmental Solutions Services</t>
  </si>
  <si>
    <t>Environmental Specialty Services, Inc.</t>
  </si>
  <si>
    <t>Detroit</t>
  </si>
  <si>
    <t>Enviroprobe, LLC</t>
  </si>
  <si>
    <t>Envirotech</t>
  </si>
  <si>
    <t>First Environmental Nationwide, Inc.</t>
  </si>
  <si>
    <t>Georgia Water and Fire Restoration</t>
  </si>
  <si>
    <t>Flowery Branch</t>
  </si>
  <si>
    <t>Kaebo Construction Inc</t>
  </si>
  <si>
    <t>Lake Park</t>
  </si>
  <si>
    <t>Kleen Sites Geoservices Inc</t>
  </si>
  <si>
    <t>KMD Management</t>
  </si>
  <si>
    <t>MACON</t>
  </si>
  <si>
    <t>M &amp; J Environmental, Inc.</t>
  </si>
  <si>
    <t>MAGOBA, LLC</t>
  </si>
  <si>
    <t>Manuel Services, LLC</t>
  </si>
  <si>
    <t>Marks Demolition &amp; Environmental Group, Inc.</t>
  </si>
  <si>
    <t>Master Environmental Services</t>
  </si>
  <si>
    <t>Metro Area Repair Service</t>
  </si>
  <si>
    <t>Nederland</t>
  </si>
  <si>
    <t>Reliable Restoration LLC</t>
  </si>
  <si>
    <t>RESET Environmental Management, LLC</t>
  </si>
  <si>
    <t>Southeastern Environmental Solutions</t>
  </si>
  <si>
    <t>Southern Environmental Services, Inc.</t>
  </si>
  <si>
    <t>THOMPSON BUILDING WRECKING CO.</t>
  </si>
  <si>
    <t>Vestavia Hills</t>
  </si>
  <si>
    <t xml:space="preserve"> 4028 Daley Avenue </t>
  </si>
  <si>
    <t xml:space="preserve"> 801 Industrial Boulevard, #8 </t>
  </si>
  <si>
    <t xml:space="preserve"> 4494 Austell Powder Springs Road </t>
  </si>
  <si>
    <t>A &amp; L Remediation Services, Inc.</t>
  </si>
  <si>
    <t xml:space="preserve"> 2455 Tomoka Farms Road </t>
  </si>
  <si>
    <t>Port Orange</t>
  </si>
  <si>
    <t xml:space="preserve"> 1458 Grist Mill Drive </t>
  </si>
  <si>
    <t xml:space="preserve"> 125 TownPark Drive, Suite 300 </t>
  </si>
  <si>
    <t xml:space="preserve"> 4355 Cobb Parkway, Ste J-202 </t>
  </si>
  <si>
    <t xml:space="preserve"> 327 Cypress Gardens Road </t>
  </si>
  <si>
    <t xml:space="preserve"> 310 Cantyre Street </t>
  </si>
  <si>
    <t xml:space="preserve"> 105 Southeast Parkway, Suite 115 </t>
  </si>
  <si>
    <t xml:space="preserve"> 9916 Walden Street </t>
  </si>
  <si>
    <t xml:space="preserve"> 2277 Toledo Drive </t>
  </si>
  <si>
    <t>AIS Gulf Coast Industrial</t>
  </si>
  <si>
    <t xml:space="preserve"> 1325 Detroit Boulevard W </t>
  </si>
  <si>
    <t>Pensacola</t>
  </si>
  <si>
    <t xml:space="preserve"> 2594 Cohassett Court </t>
  </si>
  <si>
    <t xml:space="preserve"> 230 Frankie Lane </t>
  </si>
  <si>
    <t xml:space="preserve"> 656 School Rd. </t>
  </si>
  <si>
    <t xml:space="preserve"> 3440 Oakcliff Road, Suite 124 </t>
  </si>
  <si>
    <t xml:space="preserve"> 3755 Harrison Rd. SW, Suite 700 </t>
  </si>
  <si>
    <t xml:space="preserve"> 514 Speedway Boulevard </t>
  </si>
  <si>
    <t xml:space="preserve"> 250 Assay St. Suite 500 </t>
  </si>
  <si>
    <t xml:space="preserve"> 3430 Novis Pointe </t>
  </si>
  <si>
    <t>Ark Remediation, LLC</t>
  </si>
  <si>
    <t xml:space="preserve"> 2901 Notasulga Rd </t>
  </si>
  <si>
    <t>Tallasee</t>
  </si>
  <si>
    <t xml:space="preserve"> 6758 Hwy 362 West </t>
  </si>
  <si>
    <t xml:space="preserve"> 3386 Mt. Zion Rd. Ste 814 </t>
  </si>
  <si>
    <t xml:space="preserve"> 790 Wyndham Place Circle </t>
  </si>
  <si>
    <t xml:space="preserve"> 2411 Nancy Lane NE </t>
  </si>
  <si>
    <t xml:space="preserve"> 1980 Parker Court STE F </t>
  </si>
  <si>
    <t xml:space="preserve"> 2110 Fortson Road </t>
  </si>
  <si>
    <t xml:space="preserve"> 3079 Lakeview Drive </t>
  </si>
  <si>
    <t>Bell Environmental Solutions, LLC</t>
  </si>
  <si>
    <t xml:space="preserve"> 1569 Stone Ridge Drive </t>
  </si>
  <si>
    <t xml:space="preserve"> 630 Industrial Avenue, #8 </t>
  </si>
  <si>
    <t xml:space="preserve"> 111 Lynn Drive </t>
  </si>
  <si>
    <t xml:space="preserve"> 507 Casowdun Road </t>
  </si>
  <si>
    <t xml:space="preserve"> 777 Hut Rd. </t>
  </si>
  <si>
    <t xml:space="preserve"> 1292 Logan Circle NW </t>
  </si>
  <si>
    <t xml:space="preserve"> 124 Little Hampton Dr </t>
  </si>
  <si>
    <t xml:space="preserve"> 72 1/2 Main Street N </t>
  </si>
  <si>
    <t xml:space="preserve"> 2217 Spillman Drive </t>
  </si>
  <si>
    <t xml:space="preserve"> 9800 W. Rogers Street </t>
  </si>
  <si>
    <t xml:space="preserve"> 1325 Cobb International Drive A1 </t>
  </si>
  <si>
    <t xml:space="preserve"> 1123 Beaver Street </t>
  </si>
  <si>
    <t>Brothers Environmental, LLC</t>
  </si>
  <si>
    <t xml:space="preserve"> 1593 Wilson Manor Circle </t>
  </si>
  <si>
    <t xml:space="preserve"> 1000 Shadix Industrial Way </t>
  </si>
  <si>
    <t>Douglasville</t>
  </si>
  <si>
    <t xml:space="preserve"> 3554 Wilton Avenue </t>
  </si>
  <si>
    <t xml:space="preserve"> 445 Moose Track Trail </t>
  </si>
  <si>
    <t xml:space="preserve"> 1513 Arbor Drive </t>
  </si>
  <si>
    <t xml:space="preserve"> 1062 Grant Terrace </t>
  </si>
  <si>
    <t xml:space="preserve"> 1118 Stuckey Avenue </t>
  </si>
  <si>
    <t xml:space="preserve"> 6062 Buford Hwy, Ste 107 </t>
  </si>
  <si>
    <t xml:space="preserve"> 514 National Ave </t>
  </si>
  <si>
    <t>Clean and Green Environmental</t>
  </si>
  <si>
    <t xml:space="preserve"> 3245 Peachtree Pkwy, Suite D-468 </t>
  </si>
  <si>
    <t xml:space="preserve"> 4810 Dartmoore Lane </t>
  </si>
  <si>
    <t xml:space="preserve"> 7001 Peachtree Industrial Boulevard, Suite 436 </t>
  </si>
  <si>
    <t xml:space="preserve"> 13400 Sutton Park South Drive </t>
  </si>
  <si>
    <t xml:space="preserve"> 419 Castleman Road, Suite B </t>
  </si>
  <si>
    <t>Contaminant Control, Inc</t>
  </si>
  <si>
    <t xml:space="preserve"> 3434 Black &amp; Decker Road </t>
  </si>
  <si>
    <t>Hope Mills</t>
  </si>
  <si>
    <t xml:space="preserve"> 1385 Union Hill Industrial Court </t>
  </si>
  <si>
    <t xml:space="preserve"> 1990 Lakeside Parkway, Suite 300 </t>
  </si>
  <si>
    <t xml:space="preserve"> 25221 Wesley  Chapel Boulevard </t>
  </si>
  <si>
    <t xml:space="preserve"> 155 Blake Ave. NW, Suite G3 </t>
  </si>
  <si>
    <t xml:space="preserve"> 3038 Mary Alice Trail </t>
  </si>
  <si>
    <t xml:space="preserve"> 63 Boyd Road </t>
  </si>
  <si>
    <t>D &amp; D Dozer</t>
  </si>
  <si>
    <t xml:space="preserve"> 1500 Old Milltown Road </t>
  </si>
  <si>
    <t>Nashville</t>
  </si>
  <si>
    <t xml:space="preserve"> 6342 Arlington Expressway </t>
  </si>
  <si>
    <t xml:space="preserve"> 1827 Freedom Road, Suite 101 </t>
  </si>
  <si>
    <t xml:space="preserve"> 811 Teal Lane </t>
  </si>
  <si>
    <t xml:space="preserve"> 1815 North Boulevard </t>
  </si>
  <si>
    <t xml:space="preserve"> 109 Corporate Park East Drive </t>
  </si>
  <si>
    <t xml:space="preserve"> 4716 Hilltop Road </t>
  </si>
  <si>
    <t xml:space="preserve"> 3339 Hospital Avenue W </t>
  </si>
  <si>
    <t xml:space="preserve"> 2240 Wheeless Road </t>
  </si>
  <si>
    <t xml:space="preserve"> 103 Fold Drive </t>
  </si>
  <si>
    <t xml:space="preserve"> 1526 E. Forrest Avenue, Suite 100 </t>
  </si>
  <si>
    <t xml:space="preserve"> 24480 US Hwy. 17 North </t>
  </si>
  <si>
    <t>EE&amp;G Construction &amp; Electrical, LLC</t>
  </si>
  <si>
    <t xml:space="preserve"> 5751 Miami Lakes Drive </t>
  </si>
  <si>
    <t>Miami Lakes</t>
  </si>
  <si>
    <t xml:space="preserve"> 1754 Aston Hall Dr. E. </t>
  </si>
  <si>
    <t xml:space="preserve"> 2431 Schieffelin Road </t>
  </si>
  <si>
    <t xml:space="preserve"> 2070 Peachtree Industrial Court, Suite 104 </t>
  </si>
  <si>
    <t xml:space="preserve"> 2790 27 Highway N </t>
  </si>
  <si>
    <t>Environmental &amp; Hazardous Solutions, LLC</t>
  </si>
  <si>
    <t xml:space="preserve"> 305 Racket Rd. </t>
  </si>
  <si>
    <t>Chapin</t>
  </si>
  <si>
    <t xml:space="preserve"> 5438 56th Commerce Park Boulevard </t>
  </si>
  <si>
    <t xml:space="preserve"> 150 Satellite Boulevard NE, Suite D </t>
  </si>
  <si>
    <t xml:space="preserve"> 1666 Fabick Drive </t>
  </si>
  <si>
    <t xml:space="preserve"> 2328 Orchard Drive </t>
  </si>
  <si>
    <t xml:space="preserve"> 176 Strawberry Street </t>
  </si>
  <si>
    <t xml:space="preserve"> 4300 Jimmy Carter Blvd., #619 </t>
  </si>
  <si>
    <t xml:space="preserve"> 300 E Seven Mile Rd </t>
  </si>
  <si>
    <t xml:space="preserve"> 1931 Hwy 11 South </t>
  </si>
  <si>
    <t xml:space="preserve"> 625 Birkdale Dr. </t>
  </si>
  <si>
    <t xml:space="preserve"> 303 Main Street S, #B </t>
  </si>
  <si>
    <t>Fed Environmental</t>
  </si>
  <si>
    <t xml:space="preserve"> 2431 Isle Lane </t>
  </si>
  <si>
    <t>Port Allen</t>
  </si>
  <si>
    <t>FH ARC Abatement, LLC</t>
  </si>
  <si>
    <t xml:space="preserve"> 225 S 12th St </t>
  </si>
  <si>
    <t xml:space="preserve"> 1266 Sixth Street </t>
  </si>
  <si>
    <t xml:space="preserve"> 2577 Settlers Court </t>
  </si>
  <si>
    <t xml:space="preserve"> 310 Belair Rd </t>
  </si>
  <si>
    <t>Genesis Environmental and Location Service</t>
  </si>
  <si>
    <t xml:space="preserve"> 207 Dogwood Ct </t>
  </si>
  <si>
    <t>Lizella</t>
  </si>
  <si>
    <t xml:space="preserve"> 425 3rd Street, Ste 300 </t>
  </si>
  <si>
    <t xml:space="preserve"> 31 Hilltop Drive </t>
  </si>
  <si>
    <t xml:space="preserve"> 2705 Pine Grove Rd. </t>
  </si>
  <si>
    <t xml:space="preserve"> 3760 Browns Mill Road SE </t>
  </si>
  <si>
    <t xml:space="preserve"> 4035-C Danielsville Rd. </t>
  </si>
  <si>
    <t xml:space="preserve"> 5000 Range Line Road </t>
  </si>
  <si>
    <t xml:space="preserve"> 3873 Roswell Rd. Unit 1 </t>
  </si>
  <si>
    <t xml:space="preserve"> 3769 Old Knoxville Highway </t>
  </si>
  <si>
    <t xml:space="preserve"> 2711 Burch Drive </t>
  </si>
  <si>
    <t xml:space="preserve"> 3680 Hewatt Court </t>
  </si>
  <si>
    <t>Jayden Construction Services, Inc.</t>
  </si>
  <si>
    <t xml:space="preserve"> 4215 West Martin Luther King Hwy </t>
  </si>
  <si>
    <t>Tuskegee</t>
  </si>
  <si>
    <t xml:space="preserve"> 610-3 Lane Avenue N </t>
  </si>
  <si>
    <t xml:space="preserve"> 6362 Snelling Mill Rd. </t>
  </si>
  <si>
    <t xml:space="preserve"> 8080 Enoch Lake Circle </t>
  </si>
  <si>
    <t xml:space="preserve"> 998 Hwy 19/41, Suite 51 </t>
  </si>
  <si>
    <t xml:space="preserve"> 2047 Industrial Boulevard </t>
  </si>
  <si>
    <t xml:space="preserve"> 2395 Pleasantdale Road, Suite 10 </t>
  </si>
  <si>
    <t xml:space="preserve"> 1500 Farmer Road </t>
  </si>
  <si>
    <t xml:space="preserve"> 5451 59th Street N </t>
  </si>
  <si>
    <t xml:space="preserve">L E SCHWARTZ &amp; SON INC          </t>
  </si>
  <si>
    <t xml:space="preserve"> 279 REID ST </t>
  </si>
  <si>
    <t xml:space="preserve"> 5513 Eastcliff Industrial Loop </t>
  </si>
  <si>
    <t xml:space="preserve"> 1720 Redi Road </t>
  </si>
  <si>
    <t xml:space="preserve"> 6418 Badger Drive </t>
  </si>
  <si>
    <t xml:space="preserve"> 159 Park Pointe Way </t>
  </si>
  <si>
    <t xml:space="preserve"> 2599 Crestdale Circle SE </t>
  </si>
  <si>
    <t xml:space="preserve"> 2185 Valley Wood Dr. </t>
  </si>
  <si>
    <t xml:space="preserve"> 3099 Breckinridge Boulevard, Ste 208 B </t>
  </si>
  <si>
    <t xml:space="preserve"> 17115 Finnell Road </t>
  </si>
  <si>
    <t xml:space="preserve"> 2696 Warwick Circle NE </t>
  </si>
  <si>
    <t xml:space="preserve"> 115 Parmenas Lane </t>
  </si>
  <si>
    <t xml:space="preserve"> 4704 Fulcher Road </t>
  </si>
  <si>
    <t xml:space="preserve"> 2235 Clary Connector </t>
  </si>
  <si>
    <t xml:space="preserve"> 20 Heatco Court Suite 200 </t>
  </si>
  <si>
    <t xml:space="preserve"> 113 Morgan Lake Road </t>
  </si>
  <si>
    <t>MCM Environmental</t>
  </si>
  <si>
    <t xml:space="preserve"> 599 Hicks Rd </t>
  </si>
  <si>
    <t xml:space="preserve"> 4403 Mendi Court </t>
  </si>
  <si>
    <t xml:space="preserve"> 1929 Gaddis Rd </t>
  </si>
  <si>
    <t xml:space="preserve"> 400 Johnny Mercer Boulevard, #G </t>
  </si>
  <si>
    <t xml:space="preserve"> 1030 Commerce Court STE 3 </t>
  </si>
  <si>
    <t xml:space="preserve"> 7560 Industrial Court </t>
  </si>
  <si>
    <t xml:space="preserve"> 1465 Broad Street </t>
  </si>
  <si>
    <t xml:space="preserve"> 2660 Technology Drive </t>
  </si>
  <si>
    <t xml:space="preserve"> 289 Silkwood Drive </t>
  </si>
  <si>
    <t xml:space="preserve"> 3318 Highway 365 #242 </t>
  </si>
  <si>
    <t xml:space="preserve"> 4800 Division Avenue </t>
  </si>
  <si>
    <t xml:space="preserve"> 107 East 40th Street </t>
  </si>
  <si>
    <t xml:space="preserve"> 11-02 Queens Plaza South </t>
  </si>
  <si>
    <t xml:space="preserve"> 1107 Mente Drive </t>
  </si>
  <si>
    <t xml:space="preserve"> 3551 Flat Rock Road </t>
  </si>
  <si>
    <t xml:space="preserve"> 5500 Old Brecksville Road </t>
  </si>
  <si>
    <t xml:space="preserve"> 4000 Triangle Lane Suite 160 </t>
  </si>
  <si>
    <t xml:space="preserve"> 5890 Gateway Drive, Suite C </t>
  </si>
  <si>
    <t xml:space="preserve"> 3609 Tree Mountain Pkwy </t>
  </si>
  <si>
    <t xml:space="preserve"> 3427 Overcreek Rd </t>
  </si>
  <si>
    <t xml:space="preserve"> 841 Golden Isles Way W </t>
  </si>
  <si>
    <t xml:space="preserve"> 106 Cyndee Circle </t>
  </si>
  <si>
    <t xml:space="preserve"> 6950 Peachtree Industrial Boulevard </t>
  </si>
  <si>
    <t xml:space="preserve"> 1320 Ellsworth Industrial Boulevard NW, Bldg B Sui </t>
  </si>
  <si>
    <t xml:space="preserve"> 643 Fieldcrest Drive </t>
  </si>
  <si>
    <t xml:space="preserve"> 5150 Stilesboro Road, Suite 510 </t>
  </si>
  <si>
    <t xml:space="preserve"> 1664 American Way </t>
  </si>
  <si>
    <t>Roofing Professionals, Inc</t>
  </si>
  <si>
    <t xml:space="preserve"> 429 Longwood Drive </t>
  </si>
  <si>
    <t>Richmond Hill</t>
  </si>
  <si>
    <t>Rouse Environmental Group (R.E.G.)</t>
  </si>
  <si>
    <t xml:space="preserve"> 6198 Creekford Dr </t>
  </si>
  <si>
    <t>Lithonia</t>
  </si>
  <si>
    <t xml:space="preserve"> 2153 Vineville Avenue </t>
  </si>
  <si>
    <t xml:space="preserve"> 702 East Duffy Street </t>
  </si>
  <si>
    <t xml:space="preserve"> 150 Camden Court </t>
  </si>
  <si>
    <t>Servpro of Douglasville,Carrollton, Troup/Coweta, Paulding/Polk, Conyers/Covington, Gordon, Murray &amp; S. Whitfield Counties, Macon East &amp; West</t>
  </si>
  <si>
    <t xml:space="preserve"> 505 Berry Drive </t>
  </si>
  <si>
    <t>Villa Rica</t>
  </si>
  <si>
    <t xml:space="preserve"> 1106 Moultrie Road </t>
  </si>
  <si>
    <t xml:space="preserve"> 21310 U S 98 Highway N </t>
  </si>
  <si>
    <t xml:space="preserve"> 513 Bethany Court </t>
  </si>
  <si>
    <t xml:space="preserve"> 2151 Old Covington Hwy SW </t>
  </si>
  <si>
    <t xml:space="preserve"> 1189 Brown Street </t>
  </si>
  <si>
    <t xml:space="preserve"> 505 Aden Lanier Road </t>
  </si>
  <si>
    <t xml:space="preserve"> 2035 Bolton Road </t>
  </si>
  <si>
    <t xml:space="preserve"> 1059 Triad Court, Suite 12 </t>
  </si>
  <si>
    <t xml:space="preserve"> 5873 Kentucky Downs Drive </t>
  </si>
  <si>
    <t>SSD Contracting LLC</t>
  </si>
  <si>
    <t xml:space="preserve"> 5591 Peachtree Road </t>
  </si>
  <si>
    <t xml:space="preserve"> 90 Kelli Clark Court, Suite A </t>
  </si>
  <si>
    <t>Tasman, Inc.</t>
  </si>
  <si>
    <t xml:space="preserve"> 6855 W. 119th Ave </t>
  </si>
  <si>
    <t>Broomfield</t>
  </si>
  <si>
    <t xml:space="preserve"> 3020 Highway 41 S </t>
  </si>
  <si>
    <t xml:space="preserve"> 5085 Shiloh Road </t>
  </si>
  <si>
    <t xml:space="preserve"> 5616 Peachtree Road </t>
  </si>
  <si>
    <t xml:space="preserve"> 664 11th St </t>
  </si>
  <si>
    <t xml:space="preserve"> 2292 Washington Road </t>
  </si>
  <si>
    <t xml:space="preserve"> 4943 Austin Park Avenue </t>
  </si>
  <si>
    <t xml:space="preserve"> 842 Limousin Lane </t>
  </si>
  <si>
    <t xml:space="preserve"> 11344 Mudlake Road </t>
  </si>
  <si>
    <t xml:space="preserve"> 3692 Mcelory Rd. </t>
  </si>
  <si>
    <t xml:space="preserve"> 1134 Barnes Avenue, Building 14608 </t>
  </si>
  <si>
    <t>V&amp;G Weatherization Asbestos and Mold</t>
  </si>
  <si>
    <t xml:space="preserve"> 629 Michael Cir </t>
  </si>
  <si>
    <t xml:space="preserve"> 3755 Corporate Woods Drive, Suite 200 </t>
  </si>
  <si>
    <t xml:space="preserve"> 430 Old Gate Road </t>
  </si>
  <si>
    <t>Workhorse Industries, LLC</t>
  </si>
  <si>
    <t xml:space="preserve"> 5401 Joyner Swamp Rd </t>
  </si>
  <si>
    <t>Galivants Ferry</t>
  </si>
  <si>
    <t>Georgia Licensed Asbestos Abatement Firms as of January 27,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</si>
</sst>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###\)\ ###\-####"/>
    <numFmt numFmtId="165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numFmt numFmtId="19" formatCode="m/d/yyyy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165" formatCode="[&lt;=9999999]###\-####;\(###\)\ ###\-####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710D75-FC9C-416E-A3A3-38923ABAD857}" name="Table1" displayName="Table1" ref="A3:G192" totalsRowShown="0" headerRowDxfId="12" dataDxfId="10" headerRowBorderDxfId="11" tableBorderDxfId="9" totalsRowBorderDxfId="8">
  <autoFilter ref="A3:G192" xr:uid="{59C564A6-3694-4629-A470-0F9AE24F71F1}"/>
  <sortState xmlns:xlrd2="http://schemas.microsoft.com/office/spreadsheetml/2017/richdata2" ref="A4:G192">
    <sortCondition ref="A3:A192"/>
  </sortState>
  <tableColumns count="7">
    <tableColumn id="1" xr3:uid="{3D5A2037-2317-42DA-ABC9-DFAC7E1DE286}" name="Company/Firm Name" dataDxfId="0"/>
    <tableColumn id="4" xr3:uid="{6E32C676-9618-448D-B3A0-866AAE13B529}" name="Company Address" dataDxfId="7"/>
    <tableColumn id="5" xr3:uid="{59503850-78C4-4691-B40D-197ED91D7FE8}" name="City" dataDxfId="6"/>
    <tableColumn id="6" xr3:uid="{B9CB07C3-E71F-4114-8515-0C81E95D9725}" name="State" dataDxfId="5"/>
    <tableColumn id="7" xr3:uid="{31031A63-0A4F-4E91-9E37-5DA5A02BF0B1}" name="ZIP" dataDxfId="4"/>
    <tableColumn id="8" xr3:uid="{ACDAE71F-D1DF-435B-9E95-59D0BE026C43}" name="Phone" dataDxfId="3"/>
    <tableColumn id="10" xr3:uid="{3AB45C63-4600-41FA-B6CE-8EB0E1E10C72}" name="Expiration Date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2"/>
  <sheetViews>
    <sheetView showGridLines="0" tabSelected="1" zoomScaleNormal="100" workbookViewId="0">
      <selection activeCell="H4" sqref="H4"/>
    </sheetView>
  </sheetViews>
  <sheetFormatPr defaultRowHeight="15" x14ac:dyDescent="0.25"/>
  <cols>
    <col min="1" max="1" width="78.7109375" customWidth="1"/>
    <col min="2" max="2" width="47.42578125" bestFit="1" customWidth="1"/>
    <col min="3" max="3" width="17.42578125" bestFit="1" customWidth="1"/>
    <col min="4" max="4" width="10.140625" bestFit="1" customWidth="1"/>
    <col min="5" max="5" width="8.28515625" bestFit="1" customWidth="1"/>
    <col min="6" max="6" width="20.140625" style="1" bestFit="1" customWidth="1"/>
    <col min="7" max="7" width="19.28515625" style="2" bestFit="1" customWidth="1"/>
  </cols>
  <sheetData>
    <row r="1" spans="1:7" ht="15.75" x14ac:dyDescent="0.25">
      <c r="A1" s="8" t="s">
        <v>528</v>
      </c>
      <c r="B1" s="8"/>
      <c r="C1" s="8"/>
      <c r="D1" s="8"/>
      <c r="E1" s="8"/>
      <c r="F1" s="8"/>
      <c r="G1" s="11"/>
    </row>
    <row r="2" spans="1:7" ht="47.25" customHeight="1" x14ac:dyDescent="0.25">
      <c r="A2" s="12" t="s">
        <v>245</v>
      </c>
      <c r="B2" s="13"/>
      <c r="C2" s="13"/>
      <c r="D2" s="13"/>
      <c r="E2" s="13"/>
      <c r="F2" s="13"/>
      <c r="G2" s="14"/>
    </row>
    <row r="3" spans="1:7" x14ac:dyDescent="0.25">
      <c r="A3" s="3" t="s">
        <v>0</v>
      </c>
      <c r="B3" s="4" t="s">
        <v>248</v>
      </c>
      <c r="C3" s="4" t="s">
        <v>1</v>
      </c>
      <c r="D3" s="4" t="s">
        <v>2</v>
      </c>
      <c r="E3" s="4" t="s">
        <v>247</v>
      </c>
      <c r="F3" s="5" t="s">
        <v>246</v>
      </c>
      <c r="G3" s="6" t="s">
        <v>3</v>
      </c>
    </row>
    <row r="4" spans="1:7" s="7" customFormat="1" x14ac:dyDescent="0.25">
      <c r="A4" s="10" t="s">
        <v>77</v>
      </c>
      <c r="B4" t="s">
        <v>300</v>
      </c>
      <c r="C4" t="s">
        <v>78</v>
      </c>
      <c r="D4" t="s">
        <v>30</v>
      </c>
      <c r="E4">
        <v>76180</v>
      </c>
      <c r="F4" s="9">
        <v>8175950790</v>
      </c>
      <c r="G4" s="2">
        <v>45735</v>
      </c>
    </row>
    <row r="5" spans="1:7" s="7" customFormat="1" x14ac:dyDescent="0.25">
      <c r="A5" s="10" t="s">
        <v>219</v>
      </c>
      <c r="B5" t="s">
        <v>301</v>
      </c>
      <c r="C5" t="s">
        <v>220</v>
      </c>
      <c r="D5" t="s">
        <v>9</v>
      </c>
      <c r="E5">
        <v>30540</v>
      </c>
      <c r="F5" s="9">
        <v>7068894370</v>
      </c>
      <c r="G5" s="2">
        <v>45855</v>
      </c>
    </row>
    <row r="6" spans="1:7" s="7" customFormat="1" x14ac:dyDescent="0.25">
      <c r="A6" s="10" t="s">
        <v>249</v>
      </c>
      <c r="B6" t="s">
        <v>302</v>
      </c>
      <c r="C6" t="s">
        <v>250</v>
      </c>
      <c r="D6" t="s">
        <v>9</v>
      </c>
      <c r="E6">
        <v>30127</v>
      </c>
      <c r="F6" s="9">
        <v>7705609118</v>
      </c>
      <c r="G6" s="2">
        <v>45480</v>
      </c>
    </row>
    <row r="7" spans="1:7" s="7" customFormat="1" x14ac:dyDescent="0.25">
      <c r="A7" s="10" t="s">
        <v>303</v>
      </c>
      <c r="B7" t="s">
        <v>304</v>
      </c>
      <c r="C7" t="s">
        <v>305</v>
      </c>
      <c r="D7" t="s">
        <v>18</v>
      </c>
      <c r="E7">
        <v>32128</v>
      </c>
      <c r="F7" s="9">
        <v>3865474223</v>
      </c>
      <c r="G7" s="2">
        <v>45642</v>
      </c>
    </row>
    <row r="8" spans="1:7" s="7" customFormat="1" x14ac:dyDescent="0.25">
      <c r="A8" s="10" t="s">
        <v>63</v>
      </c>
      <c r="B8" t="s">
        <v>306</v>
      </c>
      <c r="C8" t="s">
        <v>56</v>
      </c>
      <c r="D8" t="s">
        <v>9</v>
      </c>
      <c r="E8">
        <v>30101</v>
      </c>
      <c r="F8" s="9">
        <v>7709748759</v>
      </c>
      <c r="G8" s="2">
        <v>45452</v>
      </c>
    </row>
    <row r="9" spans="1:7" s="7" customFormat="1" x14ac:dyDescent="0.25">
      <c r="A9" s="10" t="s">
        <v>251</v>
      </c>
      <c r="B9" t="s">
        <v>307</v>
      </c>
      <c r="C9" t="s">
        <v>44</v>
      </c>
      <c r="D9" t="s">
        <v>9</v>
      </c>
      <c r="E9">
        <v>30144</v>
      </c>
      <c r="F9" s="9">
        <v>6782123349</v>
      </c>
      <c r="G9" s="2">
        <v>45792</v>
      </c>
    </row>
    <row r="10" spans="1:7" s="7" customFormat="1" x14ac:dyDescent="0.25">
      <c r="A10" s="10" t="s">
        <v>125</v>
      </c>
      <c r="B10" t="s">
        <v>308</v>
      </c>
      <c r="C10" t="s">
        <v>13</v>
      </c>
      <c r="D10" t="s">
        <v>9</v>
      </c>
      <c r="E10">
        <v>30339</v>
      </c>
      <c r="F10" s="9">
        <v>4049097479</v>
      </c>
      <c r="G10" s="2">
        <v>45258</v>
      </c>
    </row>
    <row r="11" spans="1:7" s="7" customFormat="1" x14ac:dyDescent="0.25">
      <c r="A11" s="10" t="s">
        <v>23</v>
      </c>
      <c r="B11" t="s">
        <v>309</v>
      </c>
      <c r="C11" t="s">
        <v>24</v>
      </c>
      <c r="D11" t="s">
        <v>25</v>
      </c>
      <c r="E11">
        <v>29461</v>
      </c>
      <c r="F11" s="9">
        <v>8437612112</v>
      </c>
      <c r="G11" s="2">
        <v>44985</v>
      </c>
    </row>
    <row r="12" spans="1:7" s="7" customFormat="1" x14ac:dyDescent="0.25">
      <c r="A12" s="10" t="s">
        <v>175</v>
      </c>
      <c r="B12" t="s">
        <v>310</v>
      </c>
      <c r="C12" t="s">
        <v>176</v>
      </c>
      <c r="D12" t="s">
        <v>9</v>
      </c>
      <c r="E12">
        <v>31407</v>
      </c>
      <c r="F12" s="9">
        <v>9129642332</v>
      </c>
      <c r="G12" s="2">
        <v>45528</v>
      </c>
    </row>
    <row r="13" spans="1:7" s="7" customFormat="1" x14ac:dyDescent="0.25">
      <c r="A13" s="10" t="s">
        <v>126</v>
      </c>
      <c r="B13" t="s">
        <v>311</v>
      </c>
      <c r="C13" t="s">
        <v>127</v>
      </c>
      <c r="D13" t="s">
        <v>96</v>
      </c>
      <c r="E13">
        <v>37064</v>
      </c>
      <c r="F13" s="9">
        <v>6155910311</v>
      </c>
      <c r="G13" s="2">
        <v>45411</v>
      </c>
    </row>
    <row r="14" spans="1:7" s="7" customFormat="1" x14ac:dyDescent="0.25">
      <c r="A14" s="10" t="s">
        <v>113</v>
      </c>
      <c r="B14" t="s">
        <v>312</v>
      </c>
      <c r="C14" t="s">
        <v>114</v>
      </c>
      <c r="D14" t="s">
        <v>96</v>
      </c>
      <c r="E14">
        <v>37379</v>
      </c>
      <c r="F14" s="9">
        <v>4233327077</v>
      </c>
      <c r="G14" s="2">
        <v>45549</v>
      </c>
    </row>
    <row r="15" spans="1:7" s="7" customFormat="1" x14ac:dyDescent="0.25">
      <c r="A15" s="10" t="s">
        <v>128</v>
      </c>
      <c r="B15" t="s">
        <v>313</v>
      </c>
      <c r="C15" t="s">
        <v>129</v>
      </c>
      <c r="D15" t="s">
        <v>9</v>
      </c>
      <c r="E15">
        <v>31705</v>
      </c>
      <c r="F15" s="9">
        <v>2294364694</v>
      </c>
      <c r="G15" s="2">
        <v>45410</v>
      </c>
    </row>
    <row r="16" spans="1:7" s="7" customFormat="1" x14ac:dyDescent="0.25">
      <c r="A16" s="10" t="s">
        <v>314</v>
      </c>
      <c r="B16" t="s">
        <v>315</v>
      </c>
      <c r="C16" t="s">
        <v>316</v>
      </c>
      <c r="D16" t="s">
        <v>18</v>
      </c>
      <c r="E16">
        <v>32534</v>
      </c>
      <c r="F16" s="9">
        <v>8504776437</v>
      </c>
      <c r="G16" s="2">
        <v>45655</v>
      </c>
    </row>
    <row r="17" spans="1:7" s="7" customFormat="1" x14ac:dyDescent="0.25">
      <c r="A17" s="10" t="s">
        <v>130</v>
      </c>
      <c r="B17" t="s">
        <v>317</v>
      </c>
      <c r="C17" t="s">
        <v>131</v>
      </c>
      <c r="D17" t="s">
        <v>9</v>
      </c>
      <c r="E17">
        <v>30034</v>
      </c>
      <c r="F17" s="9">
        <v>4048231445</v>
      </c>
      <c r="G17" s="2">
        <v>45244</v>
      </c>
    </row>
    <row r="18" spans="1:7" s="7" customFormat="1" x14ac:dyDescent="0.25">
      <c r="A18" s="10" t="s">
        <v>132</v>
      </c>
      <c r="B18" t="s">
        <v>318</v>
      </c>
      <c r="C18" t="s">
        <v>133</v>
      </c>
      <c r="D18" t="s">
        <v>9</v>
      </c>
      <c r="E18">
        <v>30014</v>
      </c>
      <c r="F18" s="9">
        <v>6788369605</v>
      </c>
      <c r="G18" s="2">
        <v>45879</v>
      </c>
    </row>
    <row r="19" spans="1:7" s="7" customFormat="1" x14ac:dyDescent="0.25">
      <c r="A19" s="10" t="s">
        <v>244</v>
      </c>
      <c r="B19" t="s">
        <v>319</v>
      </c>
      <c r="C19" t="s">
        <v>29</v>
      </c>
      <c r="D19" t="s">
        <v>9</v>
      </c>
      <c r="E19">
        <v>30228</v>
      </c>
      <c r="F19" s="9">
        <v>7704907011</v>
      </c>
      <c r="G19" s="2">
        <v>45361</v>
      </c>
    </row>
    <row r="20" spans="1:7" s="7" customFormat="1" x14ac:dyDescent="0.25">
      <c r="A20" s="10" t="s">
        <v>20</v>
      </c>
      <c r="B20" t="s">
        <v>320</v>
      </c>
      <c r="C20" t="s">
        <v>13</v>
      </c>
      <c r="D20" t="s">
        <v>9</v>
      </c>
      <c r="E20">
        <v>30340</v>
      </c>
      <c r="F20" s="9">
        <v>7707333584</v>
      </c>
      <c r="G20" s="2">
        <v>44969</v>
      </c>
    </row>
    <row r="21" spans="1:7" s="7" customFormat="1" x14ac:dyDescent="0.25">
      <c r="A21" s="10" t="s">
        <v>252</v>
      </c>
      <c r="B21" t="s">
        <v>321</v>
      </c>
      <c r="C21" t="s">
        <v>54</v>
      </c>
      <c r="D21" t="s">
        <v>9</v>
      </c>
      <c r="E21">
        <v>30052</v>
      </c>
      <c r="F21" s="9">
        <v>7705584522</v>
      </c>
      <c r="G21" s="2">
        <v>45607</v>
      </c>
    </row>
    <row r="22" spans="1:7" s="7" customFormat="1" x14ac:dyDescent="0.25">
      <c r="A22" s="10" t="s">
        <v>45</v>
      </c>
      <c r="B22" t="s">
        <v>322</v>
      </c>
      <c r="C22" t="s">
        <v>29</v>
      </c>
      <c r="D22" t="s">
        <v>9</v>
      </c>
      <c r="E22">
        <v>30228</v>
      </c>
      <c r="F22" s="9">
        <v>7707071255</v>
      </c>
      <c r="G22" s="2">
        <v>45082</v>
      </c>
    </row>
    <row r="23" spans="1:7" s="7" customFormat="1" x14ac:dyDescent="0.25">
      <c r="A23" s="10" t="s">
        <v>253</v>
      </c>
      <c r="B23" t="s">
        <v>323</v>
      </c>
      <c r="C23" t="s">
        <v>254</v>
      </c>
      <c r="D23" t="s">
        <v>30</v>
      </c>
      <c r="E23">
        <v>77044</v>
      </c>
      <c r="F23" s="9">
        <v>7134509307</v>
      </c>
      <c r="G23" s="2">
        <v>45107</v>
      </c>
    </row>
    <row r="24" spans="1:7" s="7" customFormat="1" x14ac:dyDescent="0.25">
      <c r="A24" s="10" t="s">
        <v>55</v>
      </c>
      <c r="B24" t="s">
        <v>324</v>
      </c>
      <c r="C24" t="s">
        <v>56</v>
      </c>
      <c r="D24" t="s">
        <v>9</v>
      </c>
      <c r="E24">
        <v>30101</v>
      </c>
      <c r="F24" s="9">
        <v>7709178868</v>
      </c>
      <c r="G24" s="2">
        <v>45107</v>
      </c>
    </row>
    <row r="25" spans="1:7" s="7" customFormat="1" x14ac:dyDescent="0.25">
      <c r="A25" s="10" t="s">
        <v>325</v>
      </c>
      <c r="B25" t="s">
        <v>326</v>
      </c>
      <c r="C25" t="s">
        <v>327</v>
      </c>
      <c r="D25" t="s">
        <v>27</v>
      </c>
      <c r="E25">
        <v>36078</v>
      </c>
      <c r="F25" s="9">
        <v>3342835663</v>
      </c>
      <c r="G25" s="2">
        <v>45942</v>
      </c>
    </row>
    <row r="26" spans="1:7" s="7" customFormat="1" x14ac:dyDescent="0.25">
      <c r="A26" s="10" t="s">
        <v>239</v>
      </c>
      <c r="B26" t="s">
        <v>328</v>
      </c>
      <c r="C26" t="s">
        <v>240</v>
      </c>
      <c r="D26" t="s">
        <v>9</v>
      </c>
      <c r="E26">
        <v>30292</v>
      </c>
      <c r="F26" s="9">
        <v>7702106690</v>
      </c>
      <c r="G26" s="2">
        <v>45409</v>
      </c>
    </row>
    <row r="27" spans="1:7" s="7" customFormat="1" x14ac:dyDescent="0.25">
      <c r="A27" s="10" t="s">
        <v>106</v>
      </c>
      <c r="B27" t="s">
        <v>329</v>
      </c>
      <c r="C27" t="s">
        <v>107</v>
      </c>
      <c r="D27" t="s">
        <v>9</v>
      </c>
      <c r="E27">
        <v>30281</v>
      </c>
      <c r="F27" s="9">
        <v>9129638761</v>
      </c>
      <c r="G27" s="2">
        <v>46032</v>
      </c>
    </row>
    <row r="28" spans="1:7" s="7" customFormat="1" x14ac:dyDescent="0.25">
      <c r="A28" s="10" t="s">
        <v>256</v>
      </c>
      <c r="B28" t="s">
        <v>330</v>
      </c>
      <c r="C28" t="s">
        <v>79</v>
      </c>
      <c r="D28" t="s">
        <v>9</v>
      </c>
      <c r="E28">
        <v>30044</v>
      </c>
      <c r="F28" s="9">
        <v>4705192282</v>
      </c>
      <c r="G28" s="2">
        <v>45424</v>
      </c>
    </row>
    <row r="29" spans="1:7" s="7" customFormat="1" x14ac:dyDescent="0.25">
      <c r="A29" s="10" t="s">
        <v>210</v>
      </c>
      <c r="B29" t="s">
        <v>331</v>
      </c>
      <c r="C29" t="s">
        <v>13</v>
      </c>
      <c r="D29" t="s">
        <v>9</v>
      </c>
      <c r="E29">
        <v>30345</v>
      </c>
      <c r="F29" s="9">
        <v>4048228673</v>
      </c>
      <c r="G29" s="2">
        <v>45515</v>
      </c>
    </row>
    <row r="30" spans="1:7" s="7" customFormat="1" x14ac:dyDescent="0.25">
      <c r="A30" s="10" t="s">
        <v>257</v>
      </c>
      <c r="B30" t="s">
        <v>332</v>
      </c>
      <c r="C30" t="s">
        <v>156</v>
      </c>
      <c r="D30" t="s">
        <v>9</v>
      </c>
      <c r="E30">
        <v>30087</v>
      </c>
      <c r="F30" s="9">
        <v>7069743928</v>
      </c>
      <c r="G30" s="2">
        <v>45445</v>
      </c>
    </row>
    <row r="31" spans="1:7" s="7" customFormat="1" x14ac:dyDescent="0.25">
      <c r="A31" s="10" t="s">
        <v>46</v>
      </c>
      <c r="B31" t="s">
        <v>333</v>
      </c>
      <c r="C31" t="s">
        <v>47</v>
      </c>
      <c r="D31" t="s">
        <v>9</v>
      </c>
      <c r="E31">
        <v>31808</v>
      </c>
      <c r="F31" s="9">
        <v>7065703152</v>
      </c>
      <c r="G31" s="2">
        <v>45078</v>
      </c>
    </row>
    <row r="32" spans="1:7" s="7" customFormat="1" x14ac:dyDescent="0.25">
      <c r="A32" s="10" t="s">
        <v>134</v>
      </c>
      <c r="B32" t="s">
        <v>334</v>
      </c>
      <c r="C32" t="s">
        <v>135</v>
      </c>
      <c r="D32" t="s">
        <v>9</v>
      </c>
      <c r="E32">
        <v>30741</v>
      </c>
      <c r="F32" s="9">
        <v>7068612655</v>
      </c>
      <c r="G32" s="2">
        <v>45005</v>
      </c>
    </row>
    <row r="33" spans="1:7" s="7" customFormat="1" x14ac:dyDescent="0.25">
      <c r="A33" s="10" t="s">
        <v>335</v>
      </c>
      <c r="B33" t="s">
        <v>336</v>
      </c>
      <c r="C33" t="s">
        <v>156</v>
      </c>
      <c r="D33" t="s">
        <v>9</v>
      </c>
      <c r="E33">
        <v>30083</v>
      </c>
      <c r="F33" s="9">
        <v>7706555445</v>
      </c>
      <c r="G33" s="2">
        <v>46096</v>
      </c>
    </row>
    <row r="34" spans="1:7" s="7" customFormat="1" x14ac:dyDescent="0.25">
      <c r="A34" s="10" t="s">
        <v>178</v>
      </c>
      <c r="B34" t="s">
        <v>337</v>
      </c>
      <c r="C34" t="s">
        <v>179</v>
      </c>
      <c r="D34" t="s">
        <v>18</v>
      </c>
      <c r="E34">
        <v>33426</v>
      </c>
      <c r="F34" s="9">
        <v>5618446684</v>
      </c>
      <c r="G34" s="2">
        <v>45852</v>
      </c>
    </row>
    <row r="35" spans="1:7" s="7" customFormat="1" x14ac:dyDescent="0.25">
      <c r="A35" s="10" t="s">
        <v>31</v>
      </c>
      <c r="B35" t="s">
        <v>338</v>
      </c>
      <c r="C35" t="s">
        <v>32</v>
      </c>
      <c r="D35" t="s">
        <v>9</v>
      </c>
      <c r="E35">
        <v>30165</v>
      </c>
      <c r="F35" s="9">
        <v>7703242793</v>
      </c>
      <c r="G35" s="2">
        <v>45818</v>
      </c>
    </row>
    <row r="36" spans="1:7" s="7" customFormat="1" x14ac:dyDescent="0.25">
      <c r="A36" s="10" t="s">
        <v>184</v>
      </c>
      <c r="B36" t="s">
        <v>339</v>
      </c>
      <c r="C36" t="s">
        <v>185</v>
      </c>
      <c r="D36" t="s">
        <v>18</v>
      </c>
      <c r="E36">
        <v>32351</v>
      </c>
      <c r="F36" s="9">
        <v>8508751804</v>
      </c>
      <c r="G36" s="2">
        <v>45383</v>
      </c>
    </row>
    <row r="37" spans="1:7" s="7" customFormat="1" x14ac:dyDescent="0.25">
      <c r="A37" s="10" t="s">
        <v>258</v>
      </c>
      <c r="B37" t="s">
        <v>340</v>
      </c>
      <c r="C37" t="s">
        <v>259</v>
      </c>
      <c r="D37" t="s">
        <v>9</v>
      </c>
      <c r="E37">
        <v>31801</v>
      </c>
      <c r="F37" s="9">
        <v>7065806649</v>
      </c>
      <c r="G37" s="2">
        <v>46033</v>
      </c>
    </row>
    <row r="38" spans="1:7" s="7" customFormat="1" x14ac:dyDescent="0.25">
      <c r="A38" s="10" t="s">
        <v>260</v>
      </c>
      <c r="B38" t="s">
        <v>341</v>
      </c>
      <c r="C38" t="s">
        <v>13</v>
      </c>
      <c r="D38" t="s">
        <v>9</v>
      </c>
      <c r="E38">
        <v>30318</v>
      </c>
      <c r="F38" s="9">
        <v>6786681030</v>
      </c>
      <c r="G38" s="2">
        <v>45575</v>
      </c>
    </row>
    <row r="39" spans="1:7" s="7" customFormat="1" x14ac:dyDescent="0.25">
      <c r="A39" s="10" t="s">
        <v>261</v>
      </c>
      <c r="B39" t="s">
        <v>342</v>
      </c>
      <c r="C39" t="s">
        <v>262</v>
      </c>
      <c r="D39" t="s">
        <v>25</v>
      </c>
      <c r="E39">
        <v>29063</v>
      </c>
      <c r="F39" s="9">
        <v>8034469303</v>
      </c>
      <c r="G39" s="2">
        <v>45150</v>
      </c>
    </row>
    <row r="40" spans="1:7" s="7" customFormat="1" x14ac:dyDescent="0.25">
      <c r="A40" s="10" t="s">
        <v>95</v>
      </c>
      <c r="B40" t="s">
        <v>343</v>
      </c>
      <c r="C40" t="s">
        <v>90</v>
      </c>
      <c r="D40" t="s">
        <v>9</v>
      </c>
      <c r="E40">
        <v>30677</v>
      </c>
      <c r="F40" s="9">
        <v>7063100097</v>
      </c>
      <c r="G40" s="2">
        <v>45281</v>
      </c>
    </row>
    <row r="41" spans="1:7" s="7" customFormat="1" x14ac:dyDescent="0.25">
      <c r="A41" s="10" t="s">
        <v>190</v>
      </c>
      <c r="B41" t="s">
        <v>344</v>
      </c>
      <c r="C41" t="s">
        <v>191</v>
      </c>
      <c r="D41" t="s">
        <v>6</v>
      </c>
      <c r="E41">
        <v>18015</v>
      </c>
      <c r="F41" s="9">
        <v>6103175394</v>
      </c>
      <c r="G41" s="2">
        <v>45934</v>
      </c>
    </row>
    <row r="42" spans="1:7" s="7" customFormat="1" x14ac:dyDescent="0.25">
      <c r="A42" s="10" t="s">
        <v>60</v>
      </c>
      <c r="B42" t="s">
        <v>345</v>
      </c>
      <c r="C42" t="s">
        <v>61</v>
      </c>
      <c r="D42" t="s">
        <v>62</v>
      </c>
      <c r="E42">
        <v>53227</v>
      </c>
      <c r="F42" s="9">
        <v>6782851422</v>
      </c>
      <c r="G42" s="2">
        <v>45626</v>
      </c>
    </row>
    <row r="43" spans="1:7" s="7" customFormat="1" x14ac:dyDescent="0.25">
      <c r="A43" s="10" t="s">
        <v>43</v>
      </c>
      <c r="B43" t="s">
        <v>346</v>
      </c>
      <c r="C43" t="s">
        <v>44</v>
      </c>
      <c r="D43" t="s">
        <v>9</v>
      </c>
      <c r="E43">
        <v>30152</v>
      </c>
      <c r="F43" s="9">
        <v>6782851422</v>
      </c>
      <c r="G43" s="2">
        <v>45626</v>
      </c>
    </row>
    <row r="44" spans="1:7" s="7" customFormat="1" x14ac:dyDescent="0.25">
      <c r="A44" s="10" t="s">
        <v>136</v>
      </c>
      <c r="B44" t="s">
        <v>347</v>
      </c>
      <c r="C44" t="s">
        <v>137</v>
      </c>
      <c r="D44" t="s">
        <v>6</v>
      </c>
      <c r="E44">
        <v>19007</v>
      </c>
      <c r="F44" s="9">
        <v>2157886040</v>
      </c>
      <c r="G44" s="2">
        <v>45717</v>
      </c>
    </row>
    <row r="45" spans="1:7" s="7" customFormat="1" x14ac:dyDescent="0.25">
      <c r="A45" s="10" t="s">
        <v>348</v>
      </c>
      <c r="B45" t="s">
        <v>349</v>
      </c>
      <c r="C45" t="s">
        <v>79</v>
      </c>
      <c r="D45" t="s">
        <v>9</v>
      </c>
      <c r="E45">
        <v>30045</v>
      </c>
      <c r="F45" s="9">
        <v>4702165976</v>
      </c>
      <c r="G45" s="2">
        <v>46020</v>
      </c>
    </row>
    <row r="46" spans="1:7" s="7" customFormat="1" x14ac:dyDescent="0.25">
      <c r="A46" s="10" t="s">
        <v>72</v>
      </c>
      <c r="B46" t="s">
        <v>350</v>
      </c>
      <c r="C46" t="s">
        <v>351</v>
      </c>
      <c r="D46" t="s">
        <v>9</v>
      </c>
      <c r="E46">
        <v>30134</v>
      </c>
      <c r="F46" s="9">
        <v>7704398908</v>
      </c>
      <c r="G46" s="2">
        <v>45063</v>
      </c>
    </row>
    <row r="47" spans="1:7" s="7" customFormat="1" x14ac:dyDescent="0.25">
      <c r="A47" s="10" t="s">
        <v>138</v>
      </c>
      <c r="B47" t="s">
        <v>352</v>
      </c>
      <c r="C47" t="s">
        <v>139</v>
      </c>
      <c r="D47" t="s">
        <v>9</v>
      </c>
      <c r="E47">
        <v>30340</v>
      </c>
      <c r="F47" s="9">
        <v>6789532271</v>
      </c>
      <c r="G47" s="2">
        <v>45048</v>
      </c>
    </row>
    <row r="48" spans="1:7" s="7" customFormat="1" x14ac:dyDescent="0.25">
      <c r="A48" s="10" t="s">
        <v>263</v>
      </c>
      <c r="B48" t="s">
        <v>353</v>
      </c>
      <c r="C48" t="s">
        <v>264</v>
      </c>
      <c r="D48" t="s">
        <v>25</v>
      </c>
      <c r="E48">
        <v>29073</v>
      </c>
      <c r="F48" s="9">
        <v>8035188214</v>
      </c>
      <c r="G48" s="2">
        <v>45857</v>
      </c>
    </row>
    <row r="49" spans="1:7" s="7" customFormat="1" x14ac:dyDescent="0.25">
      <c r="A49" s="10" t="s">
        <v>10</v>
      </c>
      <c r="B49" t="s">
        <v>354</v>
      </c>
      <c r="C49" t="s">
        <v>11</v>
      </c>
      <c r="D49" t="s">
        <v>9</v>
      </c>
      <c r="E49">
        <v>30096</v>
      </c>
      <c r="F49" s="9">
        <v>6786986661</v>
      </c>
      <c r="G49" s="2">
        <v>44988</v>
      </c>
    </row>
    <row r="50" spans="1:7" s="7" customFormat="1" x14ac:dyDescent="0.25">
      <c r="A50" s="10" t="s">
        <v>12</v>
      </c>
      <c r="B50" t="s">
        <v>355</v>
      </c>
      <c r="C50" t="s">
        <v>13</v>
      </c>
      <c r="D50" t="s">
        <v>9</v>
      </c>
      <c r="E50">
        <v>30315</v>
      </c>
      <c r="F50" s="9">
        <v>6789745188</v>
      </c>
      <c r="G50" s="2">
        <v>45019</v>
      </c>
    </row>
    <row r="51" spans="1:7" s="7" customFormat="1" x14ac:dyDescent="0.25">
      <c r="A51" s="10" t="s">
        <v>223</v>
      </c>
      <c r="B51" t="s">
        <v>356</v>
      </c>
      <c r="C51" t="s">
        <v>224</v>
      </c>
      <c r="D51" t="s">
        <v>18</v>
      </c>
      <c r="E51">
        <v>32310</v>
      </c>
      <c r="F51" s="9">
        <v>8509338378</v>
      </c>
      <c r="G51" s="2">
        <v>45703</v>
      </c>
    </row>
    <row r="52" spans="1:7" s="7" customFormat="1" x14ac:dyDescent="0.25">
      <c r="A52" s="10" t="s">
        <v>94</v>
      </c>
      <c r="B52" t="s">
        <v>357</v>
      </c>
      <c r="C52" t="s">
        <v>8</v>
      </c>
      <c r="D52" t="s">
        <v>9</v>
      </c>
      <c r="E52">
        <v>30071</v>
      </c>
      <c r="F52" s="9">
        <v>6789395232</v>
      </c>
      <c r="G52" s="2">
        <v>45783</v>
      </c>
    </row>
    <row r="53" spans="1:7" s="7" customFormat="1" x14ac:dyDescent="0.25">
      <c r="A53" s="10" t="s">
        <v>225</v>
      </c>
      <c r="B53" t="s">
        <v>358</v>
      </c>
      <c r="C53" t="s">
        <v>161</v>
      </c>
      <c r="D53" t="s">
        <v>9</v>
      </c>
      <c r="E53">
        <v>30901</v>
      </c>
      <c r="F53" s="9">
        <v>7069450838</v>
      </c>
      <c r="G53" s="2">
        <v>45079</v>
      </c>
    </row>
    <row r="54" spans="1:7" s="7" customFormat="1" x14ac:dyDescent="0.25">
      <c r="A54" s="10" t="s">
        <v>359</v>
      </c>
      <c r="B54" t="s">
        <v>360</v>
      </c>
      <c r="C54" t="s">
        <v>100</v>
      </c>
      <c r="D54" t="s">
        <v>9</v>
      </c>
      <c r="E54">
        <v>30024</v>
      </c>
      <c r="F54" s="9">
        <v>7705606680</v>
      </c>
      <c r="G54" s="2">
        <v>45636</v>
      </c>
    </row>
    <row r="55" spans="1:7" s="7" customFormat="1" x14ac:dyDescent="0.25">
      <c r="A55" s="10" t="s">
        <v>140</v>
      </c>
      <c r="B55" t="s">
        <v>361</v>
      </c>
      <c r="C55" t="s">
        <v>100</v>
      </c>
      <c r="D55" t="s">
        <v>9</v>
      </c>
      <c r="E55">
        <v>30024</v>
      </c>
      <c r="F55" s="9">
        <v>6788077900</v>
      </c>
      <c r="G55" s="2">
        <v>45451</v>
      </c>
    </row>
    <row r="56" spans="1:7" s="7" customFormat="1" x14ac:dyDescent="0.25">
      <c r="A56" s="10" t="s">
        <v>7</v>
      </c>
      <c r="B56" t="s">
        <v>362</v>
      </c>
      <c r="C56" t="s">
        <v>8</v>
      </c>
      <c r="D56" t="s">
        <v>9</v>
      </c>
      <c r="E56">
        <v>30092</v>
      </c>
      <c r="F56" s="9">
        <v>4044549827</v>
      </c>
      <c r="G56" s="2">
        <v>45388</v>
      </c>
    </row>
    <row r="57" spans="1:7" s="7" customFormat="1" x14ac:dyDescent="0.25">
      <c r="A57" s="10" t="s">
        <v>50</v>
      </c>
      <c r="B57" t="s">
        <v>363</v>
      </c>
      <c r="C57" t="s">
        <v>17</v>
      </c>
      <c r="D57" t="s">
        <v>18</v>
      </c>
      <c r="E57">
        <v>32224</v>
      </c>
      <c r="F57" s="9">
        <v>2292939990</v>
      </c>
      <c r="G57" s="2">
        <v>45313</v>
      </c>
    </row>
    <row r="58" spans="1:7" s="7" customFormat="1" x14ac:dyDescent="0.25">
      <c r="A58" s="10" t="s">
        <v>57</v>
      </c>
      <c r="B58" t="s">
        <v>364</v>
      </c>
      <c r="C58" t="s">
        <v>65</v>
      </c>
      <c r="D58" t="s">
        <v>9</v>
      </c>
      <c r="E58">
        <v>30116</v>
      </c>
      <c r="F58" s="9">
        <v>7708309996</v>
      </c>
      <c r="G58" s="2">
        <v>45528</v>
      </c>
    </row>
    <row r="59" spans="1:7" s="7" customFormat="1" x14ac:dyDescent="0.25">
      <c r="A59" s="10" t="s">
        <v>365</v>
      </c>
      <c r="B59" t="s">
        <v>366</v>
      </c>
      <c r="C59" t="s">
        <v>367</v>
      </c>
      <c r="D59" t="s">
        <v>22</v>
      </c>
      <c r="E59">
        <v>28348</v>
      </c>
      <c r="F59" s="9">
        <v>9104847000</v>
      </c>
      <c r="G59" s="2">
        <v>45744</v>
      </c>
    </row>
    <row r="60" spans="1:7" s="7" customFormat="1" x14ac:dyDescent="0.25">
      <c r="A60" s="10" t="s">
        <v>111</v>
      </c>
      <c r="B60" t="s">
        <v>368</v>
      </c>
      <c r="C60" t="s">
        <v>112</v>
      </c>
      <c r="D60" t="s">
        <v>9</v>
      </c>
      <c r="E60">
        <v>30004</v>
      </c>
      <c r="F60" s="9">
        <v>7707776703</v>
      </c>
      <c r="G60" s="2">
        <v>45016</v>
      </c>
    </row>
    <row r="61" spans="1:7" s="7" customFormat="1" x14ac:dyDescent="0.25">
      <c r="A61" s="10" t="s">
        <v>141</v>
      </c>
      <c r="B61" t="s">
        <v>369</v>
      </c>
      <c r="C61" t="s">
        <v>142</v>
      </c>
      <c r="D61" t="s">
        <v>9</v>
      </c>
      <c r="E61">
        <v>30084</v>
      </c>
      <c r="F61" s="9">
        <v>6789990173</v>
      </c>
      <c r="G61" s="2">
        <v>45758</v>
      </c>
    </row>
    <row r="62" spans="1:7" s="7" customFormat="1" x14ac:dyDescent="0.25">
      <c r="A62" s="10" t="s">
        <v>229</v>
      </c>
      <c r="B62" t="s">
        <v>370</v>
      </c>
      <c r="C62" t="s">
        <v>230</v>
      </c>
      <c r="D62" t="s">
        <v>18</v>
      </c>
      <c r="E62">
        <v>33559</v>
      </c>
      <c r="F62" s="9">
        <v>8508148096</v>
      </c>
      <c r="G62" s="2">
        <v>45353</v>
      </c>
    </row>
    <row r="63" spans="1:7" s="7" customFormat="1" x14ac:dyDescent="0.25">
      <c r="A63" s="10" t="s">
        <v>91</v>
      </c>
      <c r="B63" t="s">
        <v>371</v>
      </c>
      <c r="C63" t="s">
        <v>265</v>
      </c>
      <c r="D63" t="s">
        <v>18</v>
      </c>
      <c r="E63">
        <v>32548</v>
      </c>
      <c r="F63" s="9">
        <v>8137831688</v>
      </c>
      <c r="G63" s="2">
        <v>45376</v>
      </c>
    </row>
    <row r="64" spans="1:7" s="7" customFormat="1" x14ac:dyDescent="0.25">
      <c r="A64" s="10" t="s">
        <v>204</v>
      </c>
      <c r="B64" t="s">
        <v>372</v>
      </c>
      <c r="C64" t="s">
        <v>54</v>
      </c>
      <c r="D64" t="s">
        <v>9</v>
      </c>
      <c r="E64">
        <v>30052</v>
      </c>
      <c r="F64" s="9">
        <v>7708454381</v>
      </c>
      <c r="G64" s="2">
        <v>46041</v>
      </c>
    </row>
    <row r="65" spans="1:7" s="7" customFormat="1" x14ac:dyDescent="0.25">
      <c r="A65" s="10" t="s">
        <v>143</v>
      </c>
      <c r="B65" t="s">
        <v>373</v>
      </c>
      <c r="C65" t="s">
        <v>144</v>
      </c>
      <c r="D65" t="s">
        <v>9</v>
      </c>
      <c r="E65">
        <v>30533</v>
      </c>
      <c r="F65" s="9">
        <v>6782303995</v>
      </c>
      <c r="G65" s="2">
        <v>46034</v>
      </c>
    </row>
    <row r="66" spans="1:7" s="7" customFormat="1" x14ac:dyDescent="0.25">
      <c r="A66" s="10" t="s">
        <v>374</v>
      </c>
      <c r="B66" t="s">
        <v>375</v>
      </c>
      <c r="C66" t="s">
        <v>376</v>
      </c>
      <c r="D66" t="s">
        <v>9</v>
      </c>
      <c r="E66">
        <v>31639</v>
      </c>
      <c r="F66" s="9">
        <v>2296860833</v>
      </c>
      <c r="G66" s="2">
        <v>45692</v>
      </c>
    </row>
    <row r="67" spans="1:7" s="7" customFormat="1" x14ac:dyDescent="0.25">
      <c r="A67" s="10" t="s">
        <v>87</v>
      </c>
      <c r="B67" t="s">
        <v>377</v>
      </c>
      <c r="C67" t="s">
        <v>17</v>
      </c>
      <c r="D67" t="s">
        <v>18</v>
      </c>
      <c r="E67">
        <v>32211</v>
      </c>
      <c r="F67" s="9">
        <v>9043986200</v>
      </c>
      <c r="G67" s="2">
        <v>45001</v>
      </c>
    </row>
    <row r="68" spans="1:7" s="7" customFormat="1" x14ac:dyDescent="0.25">
      <c r="A68" s="10" t="s">
        <v>85</v>
      </c>
      <c r="B68" t="s">
        <v>378</v>
      </c>
      <c r="C68" t="s">
        <v>86</v>
      </c>
      <c r="D68" t="s">
        <v>6</v>
      </c>
      <c r="E68">
        <v>17601</v>
      </c>
      <c r="F68" s="9">
        <v>7174815600</v>
      </c>
      <c r="G68" s="2">
        <v>45648</v>
      </c>
    </row>
    <row r="69" spans="1:7" s="7" customFormat="1" x14ac:dyDescent="0.25">
      <c r="A69" s="10" t="s">
        <v>186</v>
      </c>
      <c r="B69" t="s">
        <v>379</v>
      </c>
      <c r="C69" t="s">
        <v>15</v>
      </c>
      <c r="D69" t="s">
        <v>9</v>
      </c>
      <c r="E69">
        <v>30427</v>
      </c>
      <c r="F69" s="9">
        <v>9122826267</v>
      </c>
      <c r="G69" s="2">
        <v>45706</v>
      </c>
    </row>
    <row r="70" spans="1:7" s="7" customFormat="1" x14ac:dyDescent="0.25">
      <c r="A70" s="10" t="s">
        <v>266</v>
      </c>
      <c r="B70" t="s">
        <v>380</v>
      </c>
      <c r="C70" t="s">
        <v>14</v>
      </c>
      <c r="D70" t="s">
        <v>25</v>
      </c>
      <c r="E70">
        <v>29621</v>
      </c>
      <c r="F70" s="9">
        <v>8642252900</v>
      </c>
      <c r="G70" s="2">
        <v>45479</v>
      </c>
    </row>
    <row r="71" spans="1:7" s="7" customFormat="1" x14ac:dyDescent="0.25">
      <c r="A71" s="10" t="s">
        <v>145</v>
      </c>
      <c r="B71" t="s">
        <v>381</v>
      </c>
      <c r="C71" t="s">
        <v>146</v>
      </c>
      <c r="D71" t="s">
        <v>9</v>
      </c>
      <c r="E71">
        <v>30241</v>
      </c>
      <c r="F71" s="9">
        <v>7068837900</v>
      </c>
      <c r="G71" s="2">
        <v>45190</v>
      </c>
    </row>
    <row r="72" spans="1:7" s="7" customFormat="1" x14ac:dyDescent="0.25">
      <c r="A72" s="10" t="s">
        <v>115</v>
      </c>
      <c r="B72" t="s">
        <v>382</v>
      </c>
      <c r="C72" t="s">
        <v>116</v>
      </c>
      <c r="D72" t="s">
        <v>22</v>
      </c>
      <c r="E72">
        <v>27407</v>
      </c>
      <c r="F72" s="9">
        <v>3368557030</v>
      </c>
      <c r="G72" s="2">
        <v>45175</v>
      </c>
    </row>
    <row r="73" spans="1:7" s="7" customFormat="1" x14ac:dyDescent="0.25">
      <c r="A73" s="10" t="s">
        <v>147</v>
      </c>
      <c r="B73" t="s">
        <v>383</v>
      </c>
      <c r="C73" t="s">
        <v>51</v>
      </c>
      <c r="D73" t="s">
        <v>9</v>
      </c>
      <c r="E73">
        <v>30341</v>
      </c>
      <c r="F73" s="9">
        <v>7706222193</v>
      </c>
      <c r="G73" s="2">
        <v>45198</v>
      </c>
    </row>
    <row r="74" spans="1:7" s="7" customFormat="1" x14ac:dyDescent="0.25">
      <c r="A74" s="10" t="s">
        <v>267</v>
      </c>
      <c r="B74" t="s">
        <v>384</v>
      </c>
      <c r="C74" t="s">
        <v>161</v>
      </c>
      <c r="D74" t="s">
        <v>9</v>
      </c>
      <c r="E74">
        <v>30904</v>
      </c>
      <c r="F74" s="9">
        <v>7068405394</v>
      </c>
      <c r="G74" s="2">
        <v>45514</v>
      </c>
    </row>
    <row r="75" spans="1:7" s="7" customFormat="1" x14ac:dyDescent="0.25">
      <c r="A75" s="10" t="s">
        <v>268</v>
      </c>
      <c r="B75" t="s">
        <v>385</v>
      </c>
      <c r="C75" t="s">
        <v>65</v>
      </c>
      <c r="D75" t="s">
        <v>9</v>
      </c>
      <c r="E75">
        <v>30117</v>
      </c>
      <c r="F75" s="9">
        <v>7708360673</v>
      </c>
      <c r="G75" s="2">
        <v>45145</v>
      </c>
    </row>
    <row r="76" spans="1:7" s="7" customFormat="1" x14ac:dyDescent="0.25">
      <c r="A76" s="10" t="s">
        <v>241</v>
      </c>
      <c r="B76" t="s">
        <v>386</v>
      </c>
      <c r="C76" t="s">
        <v>73</v>
      </c>
      <c r="D76" t="s">
        <v>9</v>
      </c>
      <c r="E76">
        <v>30344</v>
      </c>
      <c r="F76" s="9">
        <v>4042707022</v>
      </c>
      <c r="G76" s="2">
        <v>44960</v>
      </c>
    </row>
    <row r="77" spans="1:7" s="7" customFormat="1" x14ac:dyDescent="0.25">
      <c r="A77" s="10" t="s">
        <v>92</v>
      </c>
      <c r="B77" t="s">
        <v>387</v>
      </c>
      <c r="C77" t="s">
        <v>93</v>
      </c>
      <c r="D77" t="s">
        <v>22</v>
      </c>
      <c r="E77">
        <v>28443</v>
      </c>
      <c r="F77" s="9">
        <v>9103291129</v>
      </c>
      <c r="G77" s="2">
        <v>45814</v>
      </c>
    </row>
    <row r="78" spans="1:7" s="7" customFormat="1" x14ac:dyDescent="0.25">
      <c r="A78" s="10" t="s">
        <v>388</v>
      </c>
      <c r="B78" t="s">
        <v>389</v>
      </c>
      <c r="C78" t="s">
        <v>390</v>
      </c>
      <c r="D78" t="s">
        <v>18</v>
      </c>
      <c r="E78">
        <v>33014</v>
      </c>
      <c r="F78" s="9">
        <v>3053748300</v>
      </c>
      <c r="G78" s="2">
        <v>45405</v>
      </c>
    </row>
    <row r="79" spans="1:7" s="7" customFormat="1" x14ac:dyDescent="0.25">
      <c r="A79" s="10" t="s">
        <v>16</v>
      </c>
      <c r="B79" t="s">
        <v>391</v>
      </c>
      <c r="C79" t="s">
        <v>17</v>
      </c>
      <c r="D79" t="s">
        <v>18</v>
      </c>
      <c r="E79">
        <v>32246</v>
      </c>
      <c r="F79" s="9">
        <v>9049988339</v>
      </c>
      <c r="G79" s="2">
        <v>45221</v>
      </c>
    </row>
    <row r="80" spans="1:7" s="7" customFormat="1" x14ac:dyDescent="0.25">
      <c r="A80" s="10" t="s">
        <v>52</v>
      </c>
      <c r="B80" t="s">
        <v>392</v>
      </c>
      <c r="C80" t="s">
        <v>53</v>
      </c>
      <c r="D80" t="s">
        <v>22</v>
      </c>
      <c r="E80">
        <v>27502</v>
      </c>
      <c r="F80" s="9">
        <v>9193879700</v>
      </c>
      <c r="G80" s="2">
        <v>45528</v>
      </c>
    </row>
    <row r="81" spans="1:7" s="7" customFormat="1" x14ac:dyDescent="0.25">
      <c r="A81" s="10" t="s">
        <v>269</v>
      </c>
      <c r="B81" t="s">
        <v>393</v>
      </c>
      <c r="C81" t="s">
        <v>13</v>
      </c>
      <c r="D81" t="s">
        <v>9</v>
      </c>
      <c r="E81">
        <v>30341</v>
      </c>
      <c r="F81" s="9">
        <v>7704550391</v>
      </c>
      <c r="G81" s="2">
        <v>45888</v>
      </c>
    </row>
    <row r="82" spans="1:7" s="7" customFormat="1" x14ac:dyDescent="0.25">
      <c r="A82" s="10" t="s">
        <v>64</v>
      </c>
      <c r="B82" t="s">
        <v>394</v>
      </c>
      <c r="C82" t="s">
        <v>65</v>
      </c>
      <c r="D82" t="s">
        <v>9</v>
      </c>
      <c r="E82">
        <v>30117</v>
      </c>
      <c r="F82" s="9">
        <v>7708348160</v>
      </c>
      <c r="G82" s="2">
        <v>46033</v>
      </c>
    </row>
    <row r="83" spans="1:7" s="7" customFormat="1" x14ac:dyDescent="0.25">
      <c r="A83" s="10" t="s">
        <v>395</v>
      </c>
      <c r="B83" t="s">
        <v>396</v>
      </c>
      <c r="C83" t="s">
        <v>397</v>
      </c>
      <c r="D83" t="s">
        <v>25</v>
      </c>
      <c r="E83">
        <v>29036</v>
      </c>
      <c r="F83" s="9">
        <v>8032128789</v>
      </c>
      <c r="G83" s="2">
        <v>45982</v>
      </c>
    </row>
    <row r="84" spans="1:7" s="7" customFormat="1" x14ac:dyDescent="0.25">
      <c r="A84" s="10" t="s">
        <v>207</v>
      </c>
      <c r="B84" t="s">
        <v>398</v>
      </c>
      <c r="C84" t="s">
        <v>69</v>
      </c>
      <c r="D84" t="s">
        <v>18</v>
      </c>
      <c r="E84">
        <v>33610</v>
      </c>
      <c r="F84" s="9">
        <v>8136215400</v>
      </c>
      <c r="G84" s="2">
        <v>44985</v>
      </c>
    </row>
    <row r="85" spans="1:7" s="7" customFormat="1" x14ac:dyDescent="0.25">
      <c r="A85" s="10" t="s">
        <v>148</v>
      </c>
      <c r="B85" t="s">
        <v>399</v>
      </c>
      <c r="C85" t="s">
        <v>100</v>
      </c>
      <c r="D85" t="s">
        <v>9</v>
      </c>
      <c r="E85">
        <v>30024</v>
      </c>
      <c r="F85" s="9">
        <v>7245757411</v>
      </c>
      <c r="G85" s="2">
        <v>45363</v>
      </c>
    </row>
    <row r="86" spans="1:7" s="7" customFormat="1" x14ac:dyDescent="0.25">
      <c r="A86" s="10" t="s">
        <v>103</v>
      </c>
      <c r="B86" t="s">
        <v>400</v>
      </c>
      <c r="C86" t="s">
        <v>104</v>
      </c>
      <c r="D86" t="s">
        <v>105</v>
      </c>
      <c r="E86">
        <v>63026</v>
      </c>
      <c r="F86" s="9">
        <v>6362277477</v>
      </c>
      <c r="G86" s="2">
        <v>45095</v>
      </c>
    </row>
    <row r="87" spans="1:7" s="7" customFormat="1" x14ac:dyDescent="0.25">
      <c r="A87" s="10" t="s">
        <v>270</v>
      </c>
      <c r="B87" t="s">
        <v>401</v>
      </c>
      <c r="C87" t="s">
        <v>90</v>
      </c>
      <c r="D87" t="s">
        <v>9</v>
      </c>
      <c r="E87">
        <v>30677</v>
      </c>
      <c r="F87" s="9">
        <v>7062063733</v>
      </c>
      <c r="G87" s="2">
        <v>45155</v>
      </c>
    </row>
    <row r="88" spans="1:7" s="7" customFormat="1" x14ac:dyDescent="0.25">
      <c r="A88" s="10" t="s">
        <v>271</v>
      </c>
      <c r="B88" t="s">
        <v>402</v>
      </c>
      <c r="C88" t="s">
        <v>272</v>
      </c>
      <c r="D88" t="s">
        <v>273</v>
      </c>
      <c r="E88">
        <v>70460</v>
      </c>
      <c r="F88" s="9">
        <v>3372966970</v>
      </c>
      <c r="G88" s="2">
        <v>45134</v>
      </c>
    </row>
    <row r="89" spans="1:7" s="7" customFormat="1" x14ac:dyDescent="0.25">
      <c r="A89" s="10" t="s">
        <v>274</v>
      </c>
      <c r="B89" t="s">
        <v>403</v>
      </c>
      <c r="C89" t="s">
        <v>8</v>
      </c>
      <c r="D89" t="s">
        <v>9</v>
      </c>
      <c r="E89">
        <v>30093</v>
      </c>
      <c r="F89" s="9">
        <v>4049249962</v>
      </c>
      <c r="G89" s="2">
        <v>45072</v>
      </c>
    </row>
    <row r="90" spans="1:7" s="7" customFormat="1" x14ac:dyDescent="0.25">
      <c r="A90" s="10" t="s">
        <v>275</v>
      </c>
      <c r="B90" t="s">
        <v>404</v>
      </c>
      <c r="C90" t="s">
        <v>276</v>
      </c>
      <c r="D90" t="s">
        <v>58</v>
      </c>
      <c r="E90">
        <v>48203</v>
      </c>
      <c r="F90" s="9">
        <v>3138912710</v>
      </c>
      <c r="G90" s="2">
        <v>45135</v>
      </c>
    </row>
    <row r="91" spans="1:7" s="7" customFormat="1" x14ac:dyDescent="0.25">
      <c r="A91" s="10" t="s">
        <v>277</v>
      </c>
      <c r="B91" t="s">
        <v>405</v>
      </c>
      <c r="C91" t="s">
        <v>133</v>
      </c>
      <c r="D91" t="s">
        <v>9</v>
      </c>
      <c r="E91">
        <v>30014</v>
      </c>
      <c r="F91" s="9">
        <v>4045579320</v>
      </c>
      <c r="G91" s="2">
        <v>45936</v>
      </c>
    </row>
    <row r="92" spans="1:7" s="7" customFormat="1" x14ac:dyDescent="0.25">
      <c r="A92" s="10" t="s">
        <v>278</v>
      </c>
      <c r="B92" t="s">
        <v>406</v>
      </c>
      <c r="C92" t="s">
        <v>21</v>
      </c>
      <c r="D92" t="s">
        <v>9</v>
      </c>
      <c r="E92">
        <v>30213</v>
      </c>
      <c r="F92" s="9">
        <v>7703346601</v>
      </c>
      <c r="G92" s="2">
        <v>45793</v>
      </c>
    </row>
    <row r="93" spans="1:7" s="7" customFormat="1" x14ac:dyDescent="0.25">
      <c r="A93" s="10" t="s">
        <v>123</v>
      </c>
      <c r="B93" t="s">
        <v>407</v>
      </c>
      <c r="C93" t="s">
        <v>124</v>
      </c>
      <c r="D93" t="s">
        <v>96</v>
      </c>
      <c r="E93">
        <v>37072</v>
      </c>
      <c r="F93" s="9">
        <v>6159348189</v>
      </c>
      <c r="G93" s="2">
        <v>45411</v>
      </c>
    </row>
    <row r="94" spans="1:7" s="7" customFormat="1" x14ac:dyDescent="0.25">
      <c r="A94" s="10" t="s">
        <v>408</v>
      </c>
      <c r="B94" t="s">
        <v>409</v>
      </c>
      <c r="C94" t="s">
        <v>410</v>
      </c>
      <c r="D94" t="s">
        <v>273</v>
      </c>
      <c r="E94">
        <v>70767</v>
      </c>
      <c r="F94" s="9">
        <v>8333332019</v>
      </c>
      <c r="G94" s="2">
        <v>45884</v>
      </c>
    </row>
    <row r="95" spans="1:7" s="7" customFormat="1" x14ac:dyDescent="0.25">
      <c r="A95" s="10" t="s">
        <v>411</v>
      </c>
      <c r="B95" t="s">
        <v>412</v>
      </c>
      <c r="C95" t="s">
        <v>255</v>
      </c>
      <c r="D95" t="s">
        <v>30</v>
      </c>
      <c r="E95">
        <v>76701</v>
      </c>
      <c r="F95" s="9">
        <v>2547556700</v>
      </c>
      <c r="G95" s="2">
        <v>45142</v>
      </c>
    </row>
    <row r="96" spans="1:7" s="7" customFormat="1" x14ac:dyDescent="0.25">
      <c r="A96" s="10" t="s">
        <v>279</v>
      </c>
      <c r="B96" t="s">
        <v>413</v>
      </c>
      <c r="C96" t="s">
        <v>168</v>
      </c>
      <c r="D96" t="s">
        <v>9</v>
      </c>
      <c r="E96">
        <v>31206</v>
      </c>
      <c r="F96" s="9">
        <v>4787330866</v>
      </c>
      <c r="G96" s="2">
        <v>45955</v>
      </c>
    </row>
    <row r="97" spans="1:7" s="7" customFormat="1" x14ac:dyDescent="0.25">
      <c r="A97" s="10" t="s">
        <v>221</v>
      </c>
      <c r="B97" t="s">
        <v>414</v>
      </c>
      <c r="C97" t="s">
        <v>153</v>
      </c>
      <c r="D97" t="s">
        <v>9</v>
      </c>
      <c r="E97">
        <v>30078</v>
      </c>
      <c r="F97" s="9">
        <v>7706302720</v>
      </c>
      <c r="G97" s="2">
        <v>45278</v>
      </c>
    </row>
    <row r="98" spans="1:7" s="7" customFormat="1" x14ac:dyDescent="0.25">
      <c r="A98" s="10" t="s">
        <v>101</v>
      </c>
      <c r="B98" t="s">
        <v>415</v>
      </c>
      <c r="C98" t="s">
        <v>102</v>
      </c>
      <c r="D98" t="s">
        <v>25</v>
      </c>
      <c r="E98">
        <v>29841</v>
      </c>
      <c r="F98" s="9">
        <v>8036249735</v>
      </c>
      <c r="G98" s="2">
        <v>45084</v>
      </c>
    </row>
    <row r="99" spans="1:7" s="7" customFormat="1" x14ac:dyDescent="0.25">
      <c r="A99" s="10" t="s">
        <v>416</v>
      </c>
      <c r="B99" t="s">
        <v>417</v>
      </c>
      <c r="C99" t="s">
        <v>418</v>
      </c>
      <c r="D99" t="s">
        <v>9</v>
      </c>
      <c r="E99">
        <v>31052</v>
      </c>
      <c r="F99" s="9">
        <v>4782450245</v>
      </c>
      <c r="G99" s="2">
        <v>45930</v>
      </c>
    </row>
    <row r="100" spans="1:7" s="7" customFormat="1" x14ac:dyDescent="0.25">
      <c r="A100" s="10" t="s">
        <v>193</v>
      </c>
      <c r="B100" t="s">
        <v>419</v>
      </c>
      <c r="C100" t="s">
        <v>168</v>
      </c>
      <c r="D100" t="s">
        <v>9</v>
      </c>
      <c r="E100">
        <v>31201</v>
      </c>
      <c r="F100" s="9">
        <v>4782576812</v>
      </c>
      <c r="G100" s="2">
        <v>45760</v>
      </c>
    </row>
    <row r="101" spans="1:7" s="7" customFormat="1" x14ac:dyDescent="0.25">
      <c r="A101" s="10" t="s">
        <v>75</v>
      </c>
      <c r="B101" t="s">
        <v>420</v>
      </c>
      <c r="C101" t="s">
        <v>76</v>
      </c>
      <c r="D101" t="s">
        <v>9</v>
      </c>
      <c r="E101">
        <v>30549</v>
      </c>
      <c r="F101" s="9">
        <v>7707123055</v>
      </c>
      <c r="G101" s="2">
        <v>44989</v>
      </c>
    </row>
    <row r="102" spans="1:7" s="7" customFormat="1" x14ac:dyDescent="0.25">
      <c r="A102" s="10" t="s">
        <v>280</v>
      </c>
      <c r="B102" t="s">
        <v>421</v>
      </c>
      <c r="C102" t="s">
        <v>71</v>
      </c>
      <c r="D102" t="s">
        <v>9</v>
      </c>
      <c r="E102">
        <v>30041</v>
      </c>
      <c r="F102" s="9">
        <v>7708407000</v>
      </c>
      <c r="G102" s="2">
        <v>45395</v>
      </c>
    </row>
    <row r="103" spans="1:7" s="7" customFormat="1" x14ac:dyDescent="0.25">
      <c r="A103" s="10" t="s">
        <v>149</v>
      </c>
      <c r="B103" t="s">
        <v>422</v>
      </c>
      <c r="C103" t="s">
        <v>13</v>
      </c>
      <c r="D103" t="s">
        <v>9</v>
      </c>
      <c r="E103">
        <v>30354</v>
      </c>
      <c r="F103" s="9">
        <v>7702983003</v>
      </c>
      <c r="G103" s="2">
        <v>45212</v>
      </c>
    </row>
    <row r="104" spans="1:7" s="7" customFormat="1" x14ac:dyDescent="0.25">
      <c r="A104" s="10" t="s">
        <v>205</v>
      </c>
      <c r="B104" t="s">
        <v>423</v>
      </c>
      <c r="C104" t="s">
        <v>80</v>
      </c>
      <c r="D104" t="s">
        <v>9</v>
      </c>
      <c r="E104">
        <v>30601</v>
      </c>
      <c r="F104" s="9">
        <v>7063524521</v>
      </c>
      <c r="G104" s="2">
        <v>45956</v>
      </c>
    </row>
    <row r="105" spans="1:7" s="7" customFormat="1" x14ac:dyDescent="0.25">
      <c r="A105" s="10" t="s">
        <v>216</v>
      </c>
      <c r="B105" t="s">
        <v>424</v>
      </c>
      <c r="C105" t="s">
        <v>211</v>
      </c>
      <c r="D105" t="s">
        <v>27</v>
      </c>
      <c r="E105">
        <v>36619</v>
      </c>
      <c r="F105" s="9">
        <v>2514438161</v>
      </c>
      <c r="G105" s="2">
        <v>45529</v>
      </c>
    </row>
    <row r="106" spans="1:7" s="7" customFormat="1" x14ac:dyDescent="0.25">
      <c r="A106" s="10" t="s">
        <v>206</v>
      </c>
      <c r="B106" t="s">
        <v>425</v>
      </c>
      <c r="C106" t="s">
        <v>13</v>
      </c>
      <c r="D106" t="s">
        <v>9</v>
      </c>
      <c r="E106">
        <v>30326</v>
      </c>
      <c r="F106" s="9">
        <v>4044566438</v>
      </c>
      <c r="G106" s="2">
        <v>45510</v>
      </c>
    </row>
    <row r="107" spans="1:7" s="7" customFormat="1" x14ac:dyDescent="0.25">
      <c r="A107" s="10" t="s">
        <v>231</v>
      </c>
      <c r="B107" t="s">
        <v>426</v>
      </c>
      <c r="C107" t="s">
        <v>232</v>
      </c>
      <c r="D107" t="s">
        <v>96</v>
      </c>
      <c r="E107">
        <v>37853</v>
      </c>
      <c r="F107" s="9">
        <v>8659703932</v>
      </c>
      <c r="G107" s="2">
        <v>45005</v>
      </c>
    </row>
    <row r="108" spans="1:7" s="7" customFormat="1" x14ac:dyDescent="0.25">
      <c r="A108" s="10" t="s">
        <v>150</v>
      </c>
      <c r="B108" t="s">
        <v>427</v>
      </c>
      <c r="C108" t="s">
        <v>151</v>
      </c>
      <c r="D108" t="s">
        <v>22</v>
      </c>
      <c r="E108">
        <v>28269</v>
      </c>
      <c r="F108" s="9">
        <v>7045989782</v>
      </c>
      <c r="G108" s="2">
        <v>45904</v>
      </c>
    </row>
    <row r="109" spans="1:7" s="7" customFormat="1" x14ac:dyDescent="0.25">
      <c r="A109" s="10" t="s">
        <v>152</v>
      </c>
      <c r="B109" t="s">
        <v>428</v>
      </c>
      <c r="C109" t="s">
        <v>153</v>
      </c>
      <c r="D109" t="s">
        <v>9</v>
      </c>
      <c r="E109">
        <v>30039</v>
      </c>
      <c r="F109" s="9">
        <v>6786180461</v>
      </c>
      <c r="G109" s="2">
        <v>45556</v>
      </c>
    </row>
    <row r="110" spans="1:7" s="7" customFormat="1" x14ac:dyDescent="0.25">
      <c r="A110" s="10" t="s">
        <v>429</v>
      </c>
      <c r="B110" t="s">
        <v>430</v>
      </c>
      <c r="C110" t="s">
        <v>431</v>
      </c>
      <c r="D110" t="s">
        <v>27</v>
      </c>
      <c r="E110">
        <v>36083</v>
      </c>
      <c r="F110" s="9">
        <v>7708927067</v>
      </c>
      <c r="G110" s="2">
        <v>45949</v>
      </c>
    </row>
    <row r="111" spans="1:7" s="7" customFormat="1" x14ac:dyDescent="0.25">
      <c r="A111" s="10" t="s">
        <v>117</v>
      </c>
      <c r="B111" t="s">
        <v>432</v>
      </c>
      <c r="C111" t="s">
        <v>17</v>
      </c>
      <c r="D111" t="s">
        <v>18</v>
      </c>
      <c r="E111">
        <v>32254</v>
      </c>
      <c r="F111" s="9">
        <v>9046951424</v>
      </c>
      <c r="G111" s="2">
        <v>45564</v>
      </c>
    </row>
    <row r="112" spans="1:7" s="7" customFormat="1" x14ac:dyDescent="0.25">
      <c r="A112" s="10" t="s">
        <v>154</v>
      </c>
      <c r="B112" t="s">
        <v>433</v>
      </c>
      <c r="C112" t="s">
        <v>281</v>
      </c>
      <c r="D112" t="s">
        <v>9</v>
      </c>
      <c r="E112">
        <v>30542</v>
      </c>
      <c r="F112" s="9">
        <v>6788049580</v>
      </c>
      <c r="G112" s="2">
        <v>45894</v>
      </c>
    </row>
    <row r="113" spans="1:7" s="7" customFormat="1" x14ac:dyDescent="0.25">
      <c r="A113" s="10" t="s">
        <v>282</v>
      </c>
      <c r="B113" t="s">
        <v>434</v>
      </c>
      <c r="C113" t="s">
        <v>283</v>
      </c>
      <c r="D113" t="s">
        <v>9</v>
      </c>
      <c r="E113">
        <v>31636</v>
      </c>
      <c r="F113" s="9">
        <v>2294122450</v>
      </c>
      <c r="G113" s="2">
        <v>45067</v>
      </c>
    </row>
    <row r="114" spans="1:7" s="7" customFormat="1" x14ac:dyDescent="0.25">
      <c r="A114" s="10" t="s">
        <v>28</v>
      </c>
      <c r="B114" t="s">
        <v>435</v>
      </c>
      <c r="C114" t="s">
        <v>29</v>
      </c>
      <c r="D114" t="s">
        <v>9</v>
      </c>
      <c r="E114">
        <v>30228</v>
      </c>
      <c r="F114" s="9">
        <v>4044378944</v>
      </c>
      <c r="G114" s="2">
        <v>45517</v>
      </c>
    </row>
    <row r="115" spans="1:7" s="7" customFormat="1" x14ac:dyDescent="0.25">
      <c r="A115" s="10" t="s">
        <v>284</v>
      </c>
      <c r="B115" t="s">
        <v>436</v>
      </c>
      <c r="C115" t="s">
        <v>264</v>
      </c>
      <c r="D115" t="s">
        <v>25</v>
      </c>
      <c r="E115">
        <v>29072</v>
      </c>
      <c r="F115" s="9">
        <v>8039960637</v>
      </c>
      <c r="G115" s="2">
        <v>45278</v>
      </c>
    </row>
    <row r="116" spans="1:7" s="7" customFormat="1" x14ac:dyDescent="0.25">
      <c r="A116" s="10" t="s">
        <v>226</v>
      </c>
      <c r="B116" t="s">
        <v>437</v>
      </c>
      <c r="C116" t="s">
        <v>139</v>
      </c>
      <c r="D116" t="s">
        <v>9</v>
      </c>
      <c r="E116">
        <v>30340</v>
      </c>
      <c r="F116" s="9">
        <v>7708409924</v>
      </c>
      <c r="G116" s="2">
        <v>45337</v>
      </c>
    </row>
    <row r="117" spans="1:7" s="7" customFormat="1" x14ac:dyDescent="0.25">
      <c r="A117" s="10" t="s">
        <v>285</v>
      </c>
      <c r="B117" t="s">
        <v>438</v>
      </c>
      <c r="C117" t="s">
        <v>155</v>
      </c>
      <c r="D117" t="s">
        <v>9</v>
      </c>
      <c r="E117">
        <v>30012</v>
      </c>
      <c r="F117" s="9">
        <v>7709872406</v>
      </c>
      <c r="G117" s="2">
        <v>45029</v>
      </c>
    </row>
    <row r="118" spans="1:7" s="7" customFormat="1" x14ac:dyDescent="0.25">
      <c r="A118" s="10" t="s">
        <v>68</v>
      </c>
      <c r="B118" t="s">
        <v>439</v>
      </c>
      <c r="C118" t="s">
        <v>69</v>
      </c>
      <c r="D118" t="s">
        <v>18</v>
      </c>
      <c r="E118">
        <v>33610</v>
      </c>
      <c r="F118" s="9">
        <v>8138754600</v>
      </c>
      <c r="G118" s="2">
        <v>44969</v>
      </c>
    </row>
    <row r="119" spans="1:7" s="7" customFormat="1" x14ac:dyDescent="0.25">
      <c r="A119" s="10" t="s">
        <v>440</v>
      </c>
      <c r="B119" t="s">
        <v>441</v>
      </c>
      <c r="C119" t="s">
        <v>286</v>
      </c>
      <c r="D119" t="s">
        <v>9</v>
      </c>
      <c r="E119">
        <v>31208</v>
      </c>
      <c r="F119" s="9">
        <v>4787456563</v>
      </c>
      <c r="G119" s="2">
        <v>45390</v>
      </c>
    </row>
    <row r="120" spans="1:7" s="7" customFormat="1" x14ac:dyDescent="0.25">
      <c r="A120" s="10" t="s">
        <v>66</v>
      </c>
      <c r="B120" t="s">
        <v>442</v>
      </c>
      <c r="C120" t="s">
        <v>67</v>
      </c>
      <c r="D120" t="s">
        <v>27</v>
      </c>
      <c r="E120">
        <v>35210</v>
      </c>
      <c r="F120" s="9">
        <v>2059435711</v>
      </c>
      <c r="G120" s="2">
        <v>45001</v>
      </c>
    </row>
    <row r="121" spans="1:7" s="7" customFormat="1" x14ac:dyDescent="0.25">
      <c r="A121" s="10" t="s">
        <v>70</v>
      </c>
      <c r="B121" t="s">
        <v>443</v>
      </c>
      <c r="C121" t="s">
        <v>71</v>
      </c>
      <c r="D121" t="s">
        <v>9</v>
      </c>
      <c r="E121">
        <v>30040</v>
      </c>
      <c r="F121" s="9">
        <v>7707511185</v>
      </c>
      <c r="G121" s="2">
        <v>45732</v>
      </c>
    </row>
    <row r="122" spans="1:7" s="7" customFormat="1" x14ac:dyDescent="0.25">
      <c r="A122" s="10" t="s">
        <v>81</v>
      </c>
      <c r="B122" t="s">
        <v>444</v>
      </c>
      <c r="C122" t="s">
        <v>69</v>
      </c>
      <c r="D122" t="s">
        <v>18</v>
      </c>
      <c r="E122">
        <v>33610</v>
      </c>
      <c r="F122" s="9">
        <v>8136228311</v>
      </c>
      <c r="G122" s="2">
        <v>45137</v>
      </c>
    </row>
    <row r="123" spans="1:7" s="7" customFormat="1" x14ac:dyDescent="0.25">
      <c r="A123" s="10" t="s">
        <v>99</v>
      </c>
      <c r="B123" t="s">
        <v>445</v>
      </c>
      <c r="C123" t="s">
        <v>100</v>
      </c>
      <c r="D123" t="s">
        <v>9</v>
      </c>
      <c r="E123">
        <v>30024</v>
      </c>
      <c r="F123" s="9">
        <v>4049882101</v>
      </c>
      <c r="G123" s="2">
        <v>45941</v>
      </c>
    </row>
    <row r="124" spans="1:7" s="7" customFormat="1" x14ac:dyDescent="0.25">
      <c r="A124" s="10" t="s">
        <v>212</v>
      </c>
      <c r="B124" t="s">
        <v>446</v>
      </c>
      <c r="C124" t="s">
        <v>13</v>
      </c>
      <c r="D124" t="s">
        <v>9</v>
      </c>
      <c r="E124">
        <v>30316</v>
      </c>
      <c r="F124" s="9">
        <v>4045008743</v>
      </c>
      <c r="G124" s="2">
        <v>45518</v>
      </c>
    </row>
    <row r="125" spans="1:7" s="7" customFormat="1" x14ac:dyDescent="0.25">
      <c r="A125" s="10" t="s">
        <v>287</v>
      </c>
      <c r="B125" t="s">
        <v>447</v>
      </c>
      <c r="C125" t="s">
        <v>79</v>
      </c>
      <c r="D125" t="s">
        <v>9</v>
      </c>
      <c r="E125">
        <v>30044</v>
      </c>
      <c r="F125" s="9">
        <v>4047204257</v>
      </c>
      <c r="G125" s="2">
        <v>45073</v>
      </c>
    </row>
    <row r="126" spans="1:7" s="7" customFormat="1" x14ac:dyDescent="0.25">
      <c r="A126" s="10" t="s">
        <v>288</v>
      </c>
      <c r="B126" t="s">
        <v>448</v>
      </c>
      <c r="C126" t="s">
        <v>11</v>
      </c>
      <c r="D126" t="s">
        <v>9</v>
      </c>
      <c r="E126">
        <v>30096</v>
      </c>
      <c r="F126" s="9">
        <v>6784784532</v>
      </c>
      <c r="G126" s="2">
        <v>45919</v>
      </c>
    </row>
    <row r="127" spans="1:7" s="7" customFormat="1" x14ac:dyDescent="0.25">
      <c r="A127" s="10" t="s">
        <v>49</v>
      </c>
      <c r="B127" t="s">
        <v>449</v>
      </c>
      <c r="C127" t="s">
        <v>26</v>
      </c>
      <c r="D127" t="s">
        <v>27</v>
      </c>
      <c r="E127">
        <v>35475</v>
      </c>
      <c r="F127" s="9">
        <v>2052105096</v>
      </c>
      <c r="G127" s="2">
        <v>45702</v>
      </c>
    </row>
    <row r="128" spans="1:7" s="7" customFormat="1" x14ac:dyDescent="0.25">
      <c r="A128" s="10" t="s">
        <v>289</v>
      </c>
      <c r="B128" t="s">
        <v>450</v>
      </c>
      <c r="C128" t="s">
        <v>13</v>
      </c>
      <c r="D128" t="s">
        <v>9</v>
      </c>
      <c r="E128">
        <v>30345</v>
      </c>
      <c r="F128" s="9">
        <v>4045780068</v>
      </c>
      <c r="G128" s="2">
        <v>45793</v>
      </c>
    </row>
    <row r="129" spans="1:7" s="7" customFormat="1" x14ac:dyDescent="0.25">
      <c r="A129" s="10" t="s">
        <v>118</v>
      </c>
      <c r="B129" t="s">
        <v>451</v>
      </c>
      <c r="C129" t="s">
        <v>119</v>
      </c>
      <c r="D129" t="s">
        <v>96</v>
      </c>
      <c r="E129">
        <v>37379</v>
      </c>
      <c r="F129" s="9">
        <v>4234994919</v>
      </c>
      <c r="G129" s="2">
        <v>45344</v>
      </c>
    </row>
    <row r="130" spans="1:7" s="7" customFormat="1" x14ac:dyDescent="0.25">
      <c r="A130" s="10" t="s">
        <v>290</v>
      </c>
      <c r="B130" t="s">
        <v>452</v>
      </c>
      <c r="C130" t="s">
        <v>157</v>
      </c>
      <c r="D130" t="s">
        <v>9</v>
      </c>
      <c r="E130">
        <v>30815</v>
      </c>
      <c r="F130" s="9">
        <v>7065924374</v>
      </c>
      <c r="G130" s="2">
        <v>45578</v>
      </c>
    </row>
    <row r="131" spans="1:7" s="7" customFormat="1" x14ac:dyDescent="0.25">
      <c r="A131" s="10" t="s">
        <v>180</v>
      </c>
      <c r="B131" t="s">
        <v>453</v>
      </c>
      <c r="C131" t="s">
        <v>59</v>
      </c>
      <c r="D131" t="s">
        <v>9</v>
      </c>
      <c r="E131">
        <v>30538</v>
      </c>
      <c r="F131" s="9">
        <v>7064914490</v>
      </c>
      <c r="G131" s="2">
        <v>45720</v>
      </c>
    </row>
    <row r="132" spans="1:7" s="7" customFormat="1" x14ac:dyDescent="0.25">
      <c r="A132" s="10" t="s">
        <v>291</v>
      </c>
      <c r="B132" t="s">
        <v>454</v>
      </c>
      <c r="C132" t="s">
        <v>158</v>
      </c>
      <c r="D132" t="s">
        <v>9</v>
      </c>
      <c r="E132">
        <v>30120</v>
      </c>
      <c r="F132" s="9">
        <v>6787198706</v>
      </c>
      <c r="G132" s="2">
        <v>45829</v>
      </c>
    </row>
    <row r="133" spans="1:7" s="7" customFormat="1" x14ac:dyDescent="0.25">
      <c r="A133" s="10" t="s">
        <v>202</v>
      </c>
      <c r="B133" t="s">
        <v>455</v>
      </c>
      <c r="C133" t="s">
        <v>203</v>
      </c>
      <c r="D133" t="s">
        <v>9</v>
      </c>
      <c r="E133">
        <v>31316</v>
      </c>
      <c r="F133" s="9">
        <v>9125450001</v>
      </c>
      <c r="G133" s="2">
        <v>45276</v>
      </c>
    </row>
    <row r="134" spans="1:7" s="7" customFormat="1" x14ac:dyDescent="0.25">
      <c r="A134" s="10" t="s">
        <v>456</v>
      </c>
      <c r="B134" t="s">
        <v>457</v>
      </c>
      <c r="C134" t="s">
        <v>189</v>
      </c>
      <c r="D134" t="s">
        <v>9</v>
      </c>
      <c r="E134">
        <v>31078</v>
      </c>
      <c r="F134" s="9">
        <v>4782562485</v>
      </c>
      <c r="G134" s="2">
        <v>45669</v>
      </c>
    </row>
    <row r="135" spans="1:7" s="7" customFormat="1" x14ac:dyDescent="0.25">
      <c r="A135" s="10" t="s">
        <v>228</v>
      </c>
      <c r="B135" t="s">
        <v>458</v>
      </c>
      <c r="C135" t="s">
        <v>100</v>
      </c>
      <c r="D135" t="s">
        <v>9</v>
      </c>
      <c r="E135">
        <v>30024</v>
      </c>
      <c r="F135" s="9">
        <v>6785462819</v>
      </c>
      <c r="G135" s="2">
        <v>44988</v>
      </c>
    </row>
    <row r="136" spans="1:7" s="7" customFormat="1" x14ac:dyDescent="0.25">
      <c r="A136" s="10" t="s">
        <v>292</v>
      </c>
      <c r="B136" t="s">
        <v>459</v>
      </c>
      <c r="C136" t="s">
        <v>195</v>
      </c>
      <c r="D136" t="s">
        <v>9</v>
      </c>
      <c r="E136">
        <v>30115</v>
      </c>
      <c r="F136" s="9">
        <v>7703297887</v>
      </c>
      <c r="G136" s="2">
        <v>45178</v>
      </c>
    </row>
    <row r="137" spans="1:7" s="7" customFormat="1" x14ac:dyDescent="0.25">
      <c r="A137" s="10" t="s">
        <v>200</v>
      </c>
      <c r="B137" t="s">
        <v>460</v>
      </c>
      <c r="C137" t="s">
        <v>48</v>
      </c>
      <c r="D137" t="s">
        <v>9</v>
      </c>
      <c r="E137">
        <v>31410</v>
      </c>
      <c r="F137" s="9">
        <v>9128440752</v>
      </c>
      <c r="G137" s="2">
        <v>45723</v>
      </c>
    </row>
    <row r="138" spans="1:7" s="7" customFormat="1" x14ac:dyDescent="0.25">
      <c r="A138" s="10" t="s">
        <v>208</v>
      </c>
      <c r="B138" t="s">
        <v>461</v>
      </c>
      <c r="C138" t="s">
        <v>209</v>
      </c>
      <c r="D138" t="s">
        <v>9</v>
      </c>
      <c r="E138">
        <v>30622</v>
      </c>
      <c r="F138" s="9">
        <v>7067055738</v>
      </c>
      <c r="G138" s="2">
        <v>46032</v>
      </c>
    </row>
    <row r="139" spans="1:7" s="7" customFormat="1" x14ac:dyDescent="0.25">
      <c r="A139" s="10" t="s">
        <v>159</v>
      </c>
      <c r="B139" t="s">
        <v>462</v>
      </c>
      <c r="C139" t="s">
        <v>112</v>
      </c>
      <c r="D139" t="s">
        <v>9</v>
      </c>
      <c r="E139">
        <v>30004</v>
      </c>
      <c r="F139" s="9">
        <v>7705691100</v>
      </c>
      <c r="G139" s="2">
        <v>45856</v>
      </c>
    </row>
    <row r="140" spans="1:7" s="7" customFormat="1" x14ac:dyDescent="0.25">
      <c r="A140" s="10" t="s">
        <v>160</v>
      </c>
      <c r="B140" t="s">
        <v>463</v>
      </c>
      <c r="C140" t="s">
        <v>161</v>
      </c>
      <c r="D140" t="s">
        <v>9</v>
      </c>
      <c r="E140">
        <v>30901</v>
      </c>
      <c r="F140" s="9">
        <v>7063642946</v>
      </c>
      <c r="G140" s="2">
        <v>45465</v>
      </c>
    </row>
    <row r="141" spans="1:7" s="7" customFormat="1" x14ac:dyDescent="0.25">
      <c r="A141" s="10" t="s">
        <v>213</v>
      </c>
      <c r="B141" t="s">
        <v>464</v>
      </c>
      <c r="C141" t="s">
        <v>214</v>
      </c>
      <c r="D141" t="s">
        <v>215</v>
      </c>
      <c r="E141">
        <v>40299</v>
      </c>
      <c r="F141" s="9">
        <v>5022610800</v>
      </c>
      <c r="G141" s="2">
        <v>45138</v>
      </c>
    </row>
    <row r="142" spans="1:7" s="7" customFormat="1" x14ac:dyDescent="0.25">
      <c r="A142" s="10" t="s">
        <v>194</v>
      </c>
      <c r="B142" t="s">
        <v>465</v>
      </c>
      <c r="C142" t="s">
        <v>195</v>
      </c>
      <c r="D142" t="s">
        <v>22</v>
      </c>
      <c r="E142">
        <v>28716</v>
      </c>
      <c r="F142" s="9">
        <v>8284564332</v>
      </c>
      <c r="G142" s="2">
        <v>45517</v>
      </c>
    </row>
    <row r="143" spans="1:7" s="7" customFormat="1" x14ac:dyDescent="0.25">
      <c r="A143" s="10" t="s">
        <v>177</v>
      </c>
      <c r="B143" t="s">
        <v>466</v>
      </c>
      <c r="C143" t="s">
        <v>293</v>
      </c>
      <c r="D143" t="s">
        <v>30</v>
      </c>
      <c r="E143">
        <v>77627</v>
      </c>
      <c r="F143" s="9">
        <v>4098863959</v>
      </c>
      <c r="G143" s="2">
        <v>45778</v>
      </c>
    </row>
    <row r="144" spans="1:7" s="7" customFormat="1" x14ac:dyDescent="0.25">
      <c r="A144" s="10" t="s">
        <v>199</v>
      </c>
      <c r="B144" t="s">
        <v>467</v>
      </c>
      <c r="C144" t="s">
        <v>67</v>
      </c>
      <c r="D144" t="s">
        <v>27</v>
      </c>
      <c r="E144">
        <v>35222</v>
      </c>
      <c r="F144" s="9">
        <v>2055958188</v>
      </c>
      <c r="G144" s="2">
        <v>45930</v>
      </c>
    </row>
    <row r="145" spans="1:7" s="7" customFormat="1" x14ac:dyDescent="0.25">
      <c r="A145" s="10" t="s">
        <v>120</v>
      </c>
      <c r="B145" t="s">
        <v>468</v>
      </c>
      <c r="C145" t="s">
        <v>121</v>
      </c>
      <c r="D145" t="s">
        <v>122</v>
      </c>
      <c r="E145">
        <v>83714</v>
      </c>
      <c r="F145" s="9">
        <v>2083448668</v>
      </c>
      <c r="G145" s="2">
        <v>45884</v>
      </c>
    </row>
    <row r="146" spans="1:7" s="7" customFormat="1" x14ac:dyDescent="0.25">
      <c r="A146" s="10" t="s">
        <v>35</v>
      </c>
      <c r="B146" t="s">
        <v>469</v>
      </c>
      <c r="C146" t="s">
        <v>36</v>
      </c>
      <c r="D146" t="s">
        <v>37</v>
      </c>
      <c r="E146">
        <v>11101</v>
      </c>
      <c r="F146" s="9">
        <v>7183490900</v>
      </c>
      <c r="G146" s="2">
        <v>45808</v>
      </c>
    </row>
    <row r="147" spans="1:7" s="7" customFormat="1" x14ac:dyDescent="0.25">
      <c r="A147" s="10" t="s">
        <v>162</v>
      </c>
      <c r="B147" t="s">
        <v>470</v>
      </c>
      <c r="C147" t="s">
        <v>48</v>
      </c>
      <c r="D147" t="s">
        <v>9</v>
      </c>
      <c r="E147">
        <v>31415</v>
      </c>
      <c r="F147" s="9">
        <v>9122316686</v>
      </c>
      <c r="G147" s="2">
        <v>45005</v>
      </c>
    </row>
    <row r="148" spans="1:7" s="7" customFormat="1" x14ac:dyDescent="0.25">
      <c r="A148" s="10" t="s">
        <v>89</v>
      </c>
      <c r="B148" t="s">
        <v>471</v>
      </c>
      <c r="C148" t="s">
        <v>90</v>
      </c>
      <c r="D148" t="s">
        <v>9</v>
      </c>
      <c r="E148">
        <v>30677</v>
      </c>
      <c r="F148" s="9">
        <v>7062079086</v>
      </c>
      <c r="G148" s="2">
        <v>46020</v>
      </c>
    </row>
    <row r="149" spans="1:7" s="7" customFormat="1" x14ac:dyDescent="0.25">
      <c r="A149" s="10" t="s">
        <v>38</v>
      </c>
      <c r="B149" t="s">
        <v>472</v>
      </c>
      <c r="C149" t="s">
        <v>39</v>
      </c>
      <c r="D149" t="s">
        <v>40</v>
      </c>
      <c r="E149">
        <v>44131</v>
      </c>
      <c r="F149" s="9">
        <v>2166426040</v>
      </c>
      <c r="G149" s="2">
        <v>45316</v>
      </c>
    </row>
    <row r="150" spans="1:7" s="7" customFormat="1" x14ac:dyDescent="0.25">
      <c r="A150" s="10" t="s">
        <v>4</v>
      </c>
      <c r="B150" t="s">
        <v>473</v>
      </c>
      <c r="C150" t="s">
        <v>5</v>
      </c>
      <c r="D150" t="s">
        <v>6</v>
      </c>
      <c r="E150">
        <v>15632</v>
      </c>
      <c r="F150" s="9">
        <v>7245757411</v>
      </c>
      <c r="G150" s="2">
        <v>45219</v>
      </c>
    </row>
    <row r="151" spans="1:7" s="7" customFormat="1" x14ac:dyDescent="0.25">
      <c r="A151" s="10" t="s">
        <v>163</v>
      </c>
      <c r="B151" t="s">
        <v>474</v>
      </c>
      <c r="C151" t="s">
        <v>112</v>
      </c>
      <c r="D151" t="s">
        <v>9</v>
      </c>
      <c r="E151">
        <v>30004</v>
      </c>
      <c r="F151" s="9">
        <v>6783661919</v>
      </c>
      <c r="G151" s="2">
        <v>45209</v>
      </c>
    </row>
    <row r="152" spans="1:7" s="7" customFormat="1" x14ac:dyDescent="0.25">
      <c r="A152" s="10" t="s">
        <v>201</v>
      </c>
      <c r="B152" t="s">
        <v>475</v>
      </c>
      <c r="C152" t="s">
        <v>156</v>
      </c>
      <c r="D152" t="s">
        <v>9</v>
      </c>
      <c r="E152">
        <v>30083</v>
      </c>
      <c r="F152" s="9">
        <v>6784804500</v>
      </c>
      <c r="G152" s="2">
        <v>45696</v>
      </c>
    </row>
    <row r="153" spans="1:7" s="7" customFormat="1" x14ac:dyDescent="0.25">
      <c r="A153" s="10" t="s">
        <v>217</v>
      </c>
      <c r="B153" t="s">
        <v>476</v>
      </c>
      <c r="C153" t="s">
        <v>218</v>
      </c>
      <c r="D153" t="s">
        <v>25</v>
      </c>
      <c r="E153">
        <v>29206</v>
      </c>
      <c r="F153" s="9">
        <v>8037382969</v>
      </c>
      <c r="G153" s="2">
        <v>45402</v>
      </c>
    </row>
    <row r="154" spans="1:7" s="7" customFormat="1" x14ac:dyDescent="0.25">
      <c r="A154" s="10" t="s">
        <v>164</v>
      </c>
      <c r="B154" t="s">
        <v>477</v>
      </c>
      <c r="C154" t="s">
        <v>165</v>
      </c>
      <c r="D154" t="s">
        <v>9</v>
      </c>
      <c r="E154">
        <v>31037</v>
      </c>
      <c r="F154" s="9">
        <v>2294251117</v>
      </c>
      <c r="G154" s="2">
        <v>45087</v>
      </c>
    </row>
    <row r="155" spans="1:7" s="7" customFormat="1" x14ac:dyDescent="0.25">
      <c r="A155" s="10" t="s">
        <v>166</v>
      </c>
      <c r="B155" t="s">
        <v>478</v>
      </c>
      <c r="C155" t="s">
        <v>161</v>
      </c>
      <c r="D155" t="s">
        <v>9</v>
      </c>
      <c r="E155">
        <v>30907</v>
      </c>
      <c r="F155" s="9">
        <v>7064950418</v>
      </c>
      <c r="G155" s="2">
        <v>45682</v>
      </c>
    </row>
    <row r="156" spans="1:7" s="7" customFormat="1" x14ac:dyDescent="0.25">
      <c r="A156" s="10" t="s">
        <v>294</v>
      </c>
      <c r="B156" t="s">
        <v>479</v>
      </c>
      <c r="C156" t="s">
        <v>8</v>
      </c>
      <c r="D156" t="s">
        <v>9</v>
      </c>
      <c r="E156">
        <v>30071</v>
      </c>
      <c r="F156" s="9">
        <v>6783251633</v>
      </c>
      <c r="G156" s="2">
        <v>45452</v>
      </c>
    </row>
    <row r="157" spans="1:7" s="7" customFormat="1" x14ac:dyDescent="0.25">
      <c r="A157" s="10" t="s">
        <v>19</v>
      </c>
      <c r="B157" t="s">
        <v>480</v>
      </c>
      <c r="C157" t="s">
        <v>13</v>
      </c>
      <c r="D157" t="s">
        <v>9</v>
      </c>
      <c r="E157">
        <v>30318</v>
      </c>
      <c r="F157" s="9">
        <v>4042141470</v>
      </c>
      <c r="G157" s="2">
        <v>45346</v>
      </c>
    </row>
    <row r="158" spans="1:7" s="7" customFormat="1" x14ac:dyDescent="0.25">
      <c r="A158" s="10" t="s">
        <v>173</v>
      </c>
      <c r="B158" t="s">
        <v>481</v>
      </c>
      <c r="C158" t="s">
        <v>174</v>
      </c>
      <c r="D158" t="s">
        <v>9</v>
      </c>
      <c r="E158">
        <v>30253</v>
      </c>
      <c r="F158" s="9">
        <v>4044613924</v>
      </c>
      <c r="G158" s="2">
        <v>45016</v>
      </c>
    </row>
    <row r="159" spans="1:7" s="7" customFormat="1" x14ac:dyDescent="0.25">
      <c r="A159" s="10" t="s">
        <v>295</v>
      </c>
      <c r="B159" t="s">
        <v>482</v>
      </c>
      <c r="C159" t="s">
        <v>44</v>
      </c>
      <c r="D159" t="s">
        <v>9</v>
      </c>
      <c r="E159">
        <v>30152</v>
      </c>
      <c r="F159" s="9">
        <v>4045026399</v>
      </c>
      <c r="G159" s="2">
        <v>45087</v>
      </c>
    </row>
    <row r="160" spans="1:7" s="7" customFormat="1" x14ac:dyDescent="0.25">
      <c r="A160" s="10" t="s">
        <v>82</v>
      </c>
      <c r="B160" t="s">
        <v>483</v>
      </c>
      <c r="C160" t="s">
        <v>83</v>
      </c>
      <c r="D160" t="s">
        <v>25</v>
      </c>
      <c r="E160">
        <v>29577</v>
      </c>
      <c r="F160" s="9">
        <v>8438391380</v>
      </c>
      <c r="G160" s="2">
        <v>45144</v>
      </c>
    </row>
    <row r="161" spans="1:7" s="7" customFormat="1" x14ac:dyDescent="0.25">
      <c r="A161" s="10" t="s">
        <v>484</v>
      </c>
      <c r="B161" t="s">
        <v>485</v>
      </c>
      <c r="C161" t="s">
        <v>486</v>
      </c>
      <c r="D161" t="s">
        <v>9</v>
      </c>
      <c r="E161">
        <v>31415</v>
      </c>
      <c r="F161" s="9">
        <v>9126570543</v>
      </c>
      <c r="G161" s="2">
        <v>45538</v>
      </c>
    </row>
    <row r="162" spans="1:7" s="7" customFormat="1" x14ac:dyDescent="0.25">
      <c r="A162" s="10" t="s">
        <v>487</v>
      </c>
      <c r="B162" t="s">
        <v>488</v>
      </c>
      <c r="C162" t="s">
        <v>489</v>
      </c>
      <c r="D162" t="s">
        <v>9</v>
      </c>
      <c r="E162">
        <v>30058</v>
      </c>
      <c r="F162" s="9">
        <v>7164303154</v>
      </c>
      <c r="G162" s="2">
        <v>46040</v>
      </c>
    </row>
    <row r="163" spans="1:7" s="7" customFormat="1" x14ac:dyDescent="0.25">
      <c r="A163" s="10" t="s">
        <v>167</v>
      </c>
      <c r="B163" t="s">
        <v>490</v>
      </c>
      <c r="C163" t="s">
        <v>168</v>
      </c>
      <c r="D163" t="s">
        <v>9</v>
      </c>
      <c r="E163">
        <v>31204</v>
      </c>
      <c r="F163" s="9">
        <v>4787459352</v>
      </c>
      <c r="G163" s="2">
        <v>45383</v>
      </c>
    </row>
    <row r="164" spans="1:7" s="7" customFormat="1" x14ac:dyDescent="0.25">
      <c r="A164" s="10" t="s">
        <v>74</v>
      </c>
      <c r="B164" t="s">
        <v>491</v>
      </c>
      <c r="C164" t="s">
        <v>48</v>
      </c>
      <c r="D164" t="s">
        <v>9</v>
      </c>
      <c r="E164">
        <v>31401</v>
      </c>
      <c r="F164" s="9">
        <v>9122339926</v>
      </c>
      <c r="G164" s="2">
        <v>45132</v>
      </c>
    </row>
    <row r="165" spans="1:7" s="7" customFormat="1" x14ac:dyDescent="0.25">
      <c r="A165" s="10" t="s">
        <v>181</v>
      </c>
      <c r="B165" t="s">
        <v>492</v>
      </c>
      <c r="C165" t="s">
        <v>34</v>
      </c>
      <c r="D165" t="s">
        <v>9</v>
      </c>
      <c r="E165">
        <v>30214</v>
      </c>
      <c r="F165" s="9">
        <v>7708927067</v>
      </c>
      <c r="G165" s="2">
        <v>45724</v>
      </c>
    </row>
    <row r="166" spans="1:7" s="7" customFormat="1" ht="30" x14ac:dyDescent="0.25">
      <c r="A166" s="10" t="s">
        <v>493</v>
      </c>
      <c r="B166" t="s">
        <v>494</v>
      </c>
      <c r="C166" t="s">
        <v>495</v>
      </c>
      <c r="D166" t="s">
        <v>9</v>
      </c>
      <c r="E166">
        <v>30180</v>
      </c>
      <c r="F166" s="9">
        <v>7702538972</v>
      </c>
      <c r="G166" s="2">
        <v>45894</v>
      </c>
    </row>
    <row r="167" spans="1:7" s="7" customFormat="1" x14ac:dyDescent="0.25">
      <c r="A167" s="10" t="s">
        <v>222</v>
      </c>
      <c r="B167" t="s">
        <v>496</v>
      </c>
      <c r="C167" t="s">
        <v>129</v>
      </c>
      <c r="D167" t="s">
        <v>9</v>
      </c>
      <c r="E167">
        <v>31705</v>
      </c>
      <c r="F167" s="9">
        <v>2293952229</v>
      </c>
      <c r="G167" s="2">
        <v>44985</v>
      </c>
    </row>
    <row r="168" spans="1:7" s="7" customFormat="1" x14ac:dyDescent="0.25">
      <c r="A168" s="10" t="s">
        <v>242</v>
      </c>
      <c r="B168" t="s">
        <v>497</v>
      </c>
      <c r="C168" t="s">
        <v>243</v>
      </c>
      <c r="D168" t="s">
        <v>18</v>
      </c>
      <c r="E168">
        <v>33523</v>
      </c>
      <c r="F168" s="9">
        <v>3525832509</v>
      </c>
      <c r="G168" s="2">
        <v>45185</v>
      </c>
    </row>
    <row r="169" spans="1:7" s="7" customFormat="1" x14ac:dyDescent="0.25">
      <c r="A169" s="10" t="s">
        <v>235</v>
      </c>
      <c r="B169" t="s">
        <v>498</v>
      </c>
      <c r="C169" t="s">
        <v>236</v>
      </c>
      <c r="D169" t="s">
        <v>9</v>
      </c>
      <c r="E169">
        <v>30107</v>
      </c>
      <c r="F169" s="9">
        <v>4703643391</v>
      </c>
      <c r="G169" s="2">
        <v>45555</v>
      </c>
    </row>
    <row r="170" spans="1:7" s="7" customFormat="1" x14ac:dyDescent="0.25">
      <c r="A170" s="10" t="s">
        <v>227</v>
      </c>
      <c r="B170" t="s">
        <v>499</v>
      </c>
      <c r="C170" t="s">
        <v>155</v>
      </c>
      <c r="D170" t="s">
        <v>9</v>
      </c>
      <c r="E170">
        <v>30012</v>
      </c>
      <c r="F170" s="9">
        <v>7708601780</v>
      </c>
      <c r="G170" s="2">
        <v>45020</v>
      </c>
    </row>
    <row r="171" spans="1:7" s="7" customFormat="1" x14ac:dyDescent="0.25">
      <c r="A171" s="10" t="s">
        <v>296</v>
      </c>
      <c r="B171" t="s">
        <v>500</v>
      </c>
      <c r="C171" t="s">
        <v>133</v>
      </c>
      <c r="D171" t="s">
        <v>9</v>
      </c>
      <c r="E171">
        <v>30014</v>
      </c>
      <c r="F171" s="9">
        <v>7707281213</v>
      </c>
      <c r="G171" s="2">
        <v>45129</v>
      </c>
    </row>
    <row r="172" spans="1:7" s="7" customFormat="1" x14ac:dyDescent="0.25">
      <c r="A172" s="10" t="s">
        <v>108</v>
      </c>
      <c r="B172" t="s">
        <v>501</v>
      </c>
      <c r="C172" t="s">
        <v>109</v>
      </c>
      <c r="D172" t="s">
        <v>9</v>
      </c>
      <c r="E172">
        <v>30458</v>
      </c>
      <c r="F172" s="9">
        <v>9128395141</v>
      </c>
      <c r="G172" s="2">
        <v>45829</v>
      </c>
    </row>
    <row r="173" spans="1:7" s="7" customFormat="1" x14ac:dyDescent="0.25">
      <c r="A173" s="10" t="s">
        <v>88</v>
      </c>
      <c r="B173" t="s">
        <v>502</v>
      </c>
      <c r="C173" t="s">
        <v>13</v>
      </c>
      <c r="D173" t="s">
        <v>9</v>
      </c>
      <c r="E173">
        <v>30318</v>
      </c>
      <c r="F173" s="9">
        <v>4044787142</v>
      </c>
      <c r="G173" s="2">
        <v>45360</v>
      </c>
    </row>
    <row r="174" spans="1:7" s="7" customFormat="1" x14ac:dyDescent="0.25">
      <c r="A174" s="10" t="s">
        <v>297</v>
      </c>
      <c r="B174" t="s">
        <v>503</v>
      </c>
      <c r="C174" t="s">
        <v>169</v>
      </c>
      <c r="D174" t="s">
        <v>9</v>
      </c>
      <c r="E174">
        <v>30062</v>
      </c>
      <c r="F174" s="9">
        <v>7709330005</v>
      </c>
      <c r="G174" s="2">
        <v>45112</v>
      </c>
    </row>
    <row r="175" spans="1:7" s="7" customFormat="1" x14ac:dyDescent="0.25">
      <c r="A175" s="10" t="s">
        <v>170</v>
      </c>
      <c r="B175" t="s">
        <v>504</v>
      </c>
      <c r="C175" t="s">
        <v>168</v>
      </c>
      <c r="D175" t="s">
        <v>9</v>
      </c>
      <c r="E175">
        <v>31210</v>
      </c>
      <c r="F175" s="9">
        <v>4782567867</v>
      </c>
      <c r="G175" s="2">
        <v>45438</v>
      </c>
    </row>
    <row r="176" spans="1:7" s="7" customFormat="1" x14ac:dyDescent="0.25">
      <c r="A176" s="10" t="s">
        <v>505</v>
      </c>
      <c r="B176" t="s">
        <v>506</v>
      </c>
      <c r="C176" t="s">
        <v>51</v>
      </c>
      <c r="D176" t="s">
        <v>9</v>
      </c>
      <c r="E176">
        <v>30341</v>
      </c>
      <c r="F176" s="9">
        <v>7709510404</v>
      </c>
      <c r="G176" s="2">
        <v>45863</v>
      </c>
    </row>
    <row r="177" spans="1:7" s="7" customFormat="1" x14ac:dyDescent="0.25">
      <c r="A177" s="10" t="s">
        <v>234</v>
      </c>
      <c r="B177" t="s">
        <v>507</v>
      </c>
      <c r="C177" t="s">
        <v>158</v>
      </c>
      <c r="D177" t="s">
        <v>9</v>
      </c>
      <c r="E177">
        <v>30121</v>
      </c>
      <c r="F177" s="9">
        <v>7709746036</v>
      </c>
      <c r="G177" s="2">
        <v>45078</v>
      </c>
    </row>
    <row r="178" spans="1:7" s="7" customFormat="1" x14ac:dyDescent="0.25">
      <c r="A178" s="10" t="s">
        <v>508</v>
      </c>
      <c r="B178" t="s">
        <v>509</v>
      </c>
      <c r="C178" t="s">
        <v>510</v>
      </c>
      <c r="D178" t="s">
        <v>110</v>
      </c>
      <c r="E178">
        <v>80020</v>
      </c>
      <c r="F178" s="9">
        <v>3034871228</v>
      </c>
      <c r="G178" s="2">
        <v>46027</v>
      </c>
    </row>
    <row r="179" spans="1:7" s="7" customFormat="1" x14ac:dyDescent="0.25">
      <c r="A179" s="10" t="s">
        <v>238</v>
      </c>
      <c r="B179" t="s">
        <v>511</v>
      </c>
      <c r="C179" t="s">
        <v>192</v>
      </c>
      <c r="D179" t="s">
        <v>9</v>
      </c>
      <c r="E179">
        <v>31601</v>
      </c>
      <c r="F179" s="9">
        <v>2292440793</v>
      </c>
      <c r="G179" s="2">
        <v>45369</v>
      </c>
    </row>
    <row r="180" spans="1:7" s="7" customFormat="1" x14ac:dyDescent="0.25">
      <c r="A180" s="10" t="s">
        <v>84</v>
      </c>
      <c r="B180" t="s">
        <v>512</v>
      </c>
      <c r="C180" t="s">
        <v>71</v>
      </c>
      <c r="D180" t="s">
        <v>9</v>
      </c>
      <c r="E180">
        <v>30040</v>
      </c>
      <c r="F180" s="9">
        <v>17707400018</v>
      </c>
      <c r="G180" s="2">
        <v>45185</v>
      </c>
    </row>
    <row r="181" spans="1:7" s="7" customFormat="1" x14ac:dyDescent="0.25">
      <c r="A181" s="10" t="s">
        <v>33</v>
      </c>
      <c r="B181" t="s">
        <v>513</v>
      </c>
      <c r="C181" t="s">
        <v>51</v>
      </c>
      <c r="D181" t="s">
        <v>9</v>
      </c>
      <c r="E181">
        <v>30092</v>
      </c>
      <c r="F181" s="9">
        <v>4045883300</v>
      </c>
      <c r="G181" s="2">
        <v>46159</v>
      </c>
    </row>
    <row r="182" spans="1:7" s="7" customFormat="1" x14ac:dyDescent="0.25">
      <c r="A182" s="10" t="s">
        <v>298</v>
      </c>
      <c r="B182" t="s">
        <v>514</v>
      </c>
      <c r="C182" t="s">
        <v>161</v>
      </c>
      <c r="D182" t="s">
        <v>9</v>
      </c>
      <c r="E182">
        <v>30901</v>
      </c>
      <c r="F182" s="9">
        <v>7067221432</v>
      </c>
      <c r="G182" s="2">
        <v>45734</v>
      </c>
    </row>
    <row r="183" spans="1:7" s="7" customFormat="1" x14ac:dyDescent="0.25">
      <c r="A183" s="10" t="s">
        <v>182</v>
      </c>
      <c r="B183" t="s">
        <v>515</v>
      </c>
      <c r="C183" t="s">
        <v>183</v>
      </c>
      <c r="D183" t="s">
        <v>9</v>
      </c>
      <c r="E183">
        <v>30824</v>
      </c>
      <c r="F183" s="9">
        <v>7065952864</v>
      </c>
      <c r="G183" s="2">
        <v>45451</v>
      </c>
    </row>
    <row r="184" spans="1:7" s="7" customFormat="1" x14ac:dyDescent="0.25">
      <c r="A184" s="10" t="s">
        <v>187</v>
      </c>
      <c r="B184" t="s">
        <v>516</v>
      </c>
      <c r="C184" t="s">
        <v>188</v>
      </c>
      <c r="D184" t="s">
        <v>9</v>
      </c>
      <c r="E184">
        <v>30518</v>
      </c>
      <c r="F184" s="9">
        <v>6787657777</v>
      </c>
      <c r="G184" s="2">
        <v>45008</v>
      </c>
    </row>
    <row r="185" spans="1:7" s="7" customFormat="1" x14ac:dyDescent="0.25">
      <c r="A185" s="10" t="s">
        <v>171</v>
      </c>
      <c r="B185" t="s">
        <v>517</v>
      </c>
      <c r="C185" t="s">
        <v>172</v>
      </c>
      <c r="D185" t="s">
        <v>9</v>
      </c>
      <c r="E185">
        <v>31792</v>
      </c>
      <c r="F185" s="9">
        <v>2292246896</v>
      </c>
      <c r="G185" s="2">
        <v>45923</v>
      </c>
    </row>
    <row r="186" spans="1:7" s="7" customFormat="1" x14ac:dyDescent="0.25">
      <c r="A186" s="10" t="s">
        <v>97</v>
      </c>
      <c r="B186" t="s">
        <v>518</v>
      </c>
      <c r="C186" t="s">
        <v>98</v>
      </c>
      <c r="D186" t="s">
        <v>18</v>
      </c>
      <c r="E186">
        <v>32040</v>
      </c>
      <c r="F186" s="9">
        <v>9046164943</v>
      </c>
      <c r="G186" s="2">
        <v>46026</v>
      </c>
    </row>
    <row r="187" spans="1:7" s="7" customFormat="1" x14ac:dyDescent="0.25">
      <c r="A187" s="10" t="s">
        <v>237</v>
      </c>
      <c r="B187" t="s">
        <v>519</v>
      </c>
      <c r="C187" t="s">
        <v>13</v>
      </c>
      <c r="D187" t="s">
        <v>9</v>
      </c>
      <c r="E187">
        <v>30340</v>
      </c>
      <c r="F187" s="9">
        <v>4046685402</v>
      </c>
      <c r="G187" s="2">
        <v>45205</v>
      </c>
    </row>
    <row r="188" spans="1:7" s="7" customFormat="1" x14ac:dyDescent="0.25">
      <c r="A188" s="10" t="s">
        <v>196</v>
      </c>
      <c r="B188" t="s">
        <v>520</v>
      </c>
      <c r="C188" t="s">
        <v>197</v>
      </c>
      <c r="D188" t="s">
        <v>9</v>
      </c>
      <c r="E188">
        <v>30905</v>
      </c>
      <c r="F188" s="9">
        <v>7067914426</v>
      </c>
      <c r="G188" s="2">
        <v>44979</v>
      </c>
    </row>
    <row r="189" spans="1:7" s="7" customFormat="1" x14ac:dyDescent="0.25">
      <c r="A189" s="10" t="s">
        <v>521</v>
      </c>
      <c r="B189" t="s">
        <v>522</v>
      </c>
      <c r="C189" t="s">
        <v>198</v>
      </c>
      <c r="D189" t="s">
        <v>9</v>
      </c>
      <c r="E189">
        <v>30655</v>
      </c>
      <c r="F189" s="9">
        <v>4048527436</v>
      </c>
      <c r="G189" s="2">
        <v>45982</v>
      </c>
    </row>
    <row r="190" spans="1:7" s="7" customFormat="1" x14ac:dyDescent="0.25">
      <c r="A190" s="10" t="s">
        <v>233</v>
      </c>
      <c r="B190" t="s">
        <v>523</v>
      </c>
      <c r="C190" t="s">
        <v>299</v>
      </c>
      <c r="D190" t="s">
        <v>27</v>
      </c>
      <c r="E190">
        <v>35242</v>
      </c>
      <c r="F190" s="9">
        <v>2053134744</v>
      </c>
      <c r="G190" s="2">
        <v>45406</v>
      </c>
    </row>
    <row r="191" spans="1:7" s="7" customFormat="1" x14ac:dyDescent="0.25">
      <c r="A191" s="10" t="s">
        <v>41</v>
      </c>
      <c r="B191" t="s">
        <v>524</v>
      </c>
      <c r="C191" t="s">
        <v>42</v>
      </c>
      <c r="D191" t="s">
        <v>9</v>
      </c>
      <c r="E191">
        <v>31820</v>
      </c>
      <c r="F191" s="9">
        <v>7063202171</v>
      </c>
      <c r="G191" s="2">
        <v>45954</v>
      </c>
    </row>
    <row r="192" spans="1:7" s="7" customFormat="1" x14ac:dyDescent="0.25">
      <c r="A192" s="10" t="s">
        <v>525</v>
      </c>
      <c r="B192" t="s">
        <v>526</v>
      </c>
      <c r="C192" t="s">
        <v>527</v>
      </c>
      <c r="D192" t="s">
        <v>25</v>
      </c>
      <c r="E192">
        <v>29544</v>
      </c>
      <c r="F192" s="9">
        <v>8433158424</v>
      </c>
      <c r="G192" s="2">
        <v>45963</v>
      </c>
    </row>
  </sheetData>
  <sortState xmlns:xlrd2="http://schemas.microsoft.com/office/spreadsheetml/2017/richdata2" ref="A4:G1071">
    <sortCondition ref="A3"/>
  </sortState>
  <mergeCells count="2">
    <mergeCell ref="A1:G1"/>
    <mergeCell ref="A2:G2"/>
  </mergeCells>
  <conditionalFormatting sqref="A4:A192">
    <cfRule type="duplicateValues" dxfId="1" priority="2"/>
  </conditionalFormatting>
  <pageMargins left="0.75" right="0.75" top="1" bottom="1" header="0.5" footer="0.5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Susan</dc:creator>
  <cp:lastModifiedBy>Roth, Cabot</cp:lastModifiedBy>
  <dcterms:created xsi:type="dcterms:W3CDTF">2020-04-08T19:01:03Z</dcterms:created>
  <dcterms:modified xsi:type="dcterms:W3CDTF">2023-01-27T20:29:31Z</dcterms:modified>
</cp:coreProperties>
</file>