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Website\"/>
    </mc:Choice>
  </mc:AlternateContent>
  <xr:revisionPtr revIDLastSave="0" documentId="8_{602CA19D-8478-481F-AECE-9A28C49A099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A EPD Hazardous Sites Inve_0" sheetId="2" r:id="rId1"/>
    <sheet name="States_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3" i="2"/>
  <c r="K2" i="2"/>
</calcChain>
</file>

<file path=xl/sharedStrings.xml><?xml version="1.0" encoding="utf-8"?>
<sst xmlns="http://schemas.openxmlformats.org/spreadsheetml/2006/main" count="3581" uniqueCount="1851">
  <si>
    <t>OBJECTID</t>
  </si>
  <si>
    <t>HSI #</t>
  </si>
  <si>
    <t>Site Name</t>
  </si>
  <si>
    <t>Latitude</t>
  </si>
  <si>
    <t>Longitude</t>
  </si>
  <si>
    <t>Address</t>
  </si>
  <si>
    <t>City</t>
  </si>
  <si>
    <t>County</t>
  </si>
  <si>
    <t>List Date</t>
  </si>
  <si>
    <t>Class</t>
  </si>
  <si>
    <t>Site Summary</t>
  </si>
  <si>
    <t>Investigation / Cleanup Funding</t>
  </si>
  <si>
    <t>x</t>
  </si>
  <si>
    <t>y</t>
  </si>
  <si>
    <t>Dow Chemical - Dalton Site</t>
  </si>
  <si>
    <t>1467 Prosser Dr., SE</t>
  </si>
  <si>
    <t>Dalton</t>
  </si>
  <si>
    <t>Whitfield</t>
  </si>
  <si>
    <t>IV</t>
  </si>
  <si>
    <t>http://epd.georgia.gov/sites/epd.georgia.gov/files/2019HSI/10001.pdf</t>
  </si>
  <si>
    <t>RP</t>
  </si>
  <si>
    <t>Shaver's Farm</t>
  </si>
  <si>
    <t>651 Shaver Farm Road</t>
  </si>
  <si>
    <t>Chickamauga</t>
  </si>
  <si>
    <t>Walker</t>
  </si>
  <si>
    <t>II</t>
  </si>
  <si>
    <t>http://epd.georgia.gov/sites/epd.georgia.gov/files/2019HSI/10002.pdf</t>
  </si>
  <si>
    <t>CSX Transportation - Savannah (Tremont Road)</t>
  </si>
  <si>
    <t>3000 Tremont Rd.</t>
  </si>
  <si>
    <t>Savannah</t>
  </si>
  <si>
    <t>Chatham</t>
  </si>
  <si>
    <t>V</t>
  </si>
  <si>
    <t>http://epd.georgia.gov/sites/epd.georgia.gov/files/2019HSI/10003.pdf</t>
  </si>
  <si>
    <t>G. C. Lee Site</t>
  </si>
  <si>
    <t>Lutz Farm Road</t>
  </si>
  <si>
    <t>Dupont</t>
  </si>
  <si>
    <t>Clinch</t>
  </si>
  <si>
    <t>http://epd.georgia.gov/sites/epd.georgia.gov/files/2019HSI/10005.pdf</t>
  </si>
  <si>
    <t>Hercules 009 Landfill - NPL Site</t>
  </si>
  <si>
    <t>Granville Nix Rd and Ga Hwy 25 (Golden Isles Pkwy)</t>
  </si>
  <si>
    <t>Brunswick</t>
  </si>
  <si>
    <t>Glynn</t>
  </si>
  <si>
    <t>http://epd.georgia.gov/sites/epd.georgia.gov/files/2019HSI/10006.pdf</t>
  </si>
  <si>
    <t>CSX Transportation - Middleton Derailment</t>
  </si>
  <si>
    <t>Intersection of County Roads 296 &amp; 304</t>
  </si>
  <si>
    <t>Middleton</t>
  </si>
  <si>
    <t>Elbert</t>
  </si>
  <si>
    <t>http://epd.georgia.gov/sites/epd.georgia.gov/files/2019HSI/10008.pdf</t>
  </si>
  <si>
    <t>U.S. Army - Fort Gillem - North Landfill Area</t>
  </si>
  <si>
    <t>North Boundary Road &amp; North A Avenue</t>
  </si>
  <si>
    <t>Forest Park</t>
  </si>
  <si>
    <t>Clayton</t>
  </si>
  <si>
    <t>http://epd.georgia.gov/sites/epd.georgia.gov/files/2019HSI/10009.pdf</t>
  </si>
  <si>
    <t>Fox Manufacturing Company</t>
  </si>
  <si>
    <t>100 East Callahan St.</t>
  </si>
  <si>
    <t>Rome</t>
  </si>
  <si>
    <t>Floyd</t>
  </si>
  <si>
    <t>http://epd.georgia.gov/sites/epd.georgia.gov/files/2019HSI/10012.pdf</t>
  </si>
  <si>
    <t>Langdale Forest Products Corporation</t>
  </si>
  <si>
    <t>1202 Madison Highway</t>
  </si>
  <si>
    <t>Valdosta</t>
  </si>
  <si>
    <t>Lowndes</t>
  </si>
  <si>
    <t>http://epd.georgia.gov/sites/epd.georgia.gov/files/2019HSI/10015.pdf</t>
  </si>
  <si>
    <t>Ingersoll - Rand Sylvania Remediation (fka Torrington/Timken))</t>
  </si>
  <si>
    <t>400 Friendship Road</t>
  </si>
  <si>
    <t>Sylvania</t>
  </si>
  <si>
    <t>Screven</t>
  </si>
  <si>
    <t>http://epd.georgia.gov/sites/epd.georgia.gov/files/2019HSI/10016.pdf</t>
  </si>
  <si>
    <t>Blackman Uhler Chemical Company</t>
  </si>
  <si>
    <t>1010 Glass Factory Avenue</t>
  </si>
  <si>
    <t>Augusta</t>
  </si>
  <si>
    <t>Richmond</t>
  </si>
  <si>
    <t>http://epd.georgia.gov/sites/epd.georgia.gov/files/2019HSI/10017.pdf</t>
  </si>
  <si>
    <t>Atlantic Wood Industries</t>
  </si>
  <si>
    <t>202 Oxnard Drive</t>
  </si>
  <si>
    <t>Port Wentworth</t>
  </si>
  <si>
    <t>http://epd.georgia.gov/sites/epd.georgia.gov/files/2019HSI/10018.pdf</t>
  </si>
  <si>
    <t>Powersville Landfill - NPL Site</t>
  </si>
  <si>
    <t>Intersection of Newell Rd (GA 247 Conn) &amp; GA 49N</t>
  </si>
  <si>
    <t>Powersville</t>
  </si>
  <si>
    <t>Peach</t>
  </si>
  <si>
    <t>http://epd.georgia.gov/sites/epd.georgia.gov/files/2019HSI/10019.pdf</t>
  </si>
  <si>
    <t>L</t>
  </si>
  <si>
    <t>Henkel Site</t>
  </si>
  <si>
    <t>701 Wissahickon Avenue</t>
  </si>
  <si>
    <t>Cedartown</t>
  </si>
  <si>
    <t>Polk</t>
  </si>
  <si>
    <t>http://epd.georgia.gov/sites/epd.georgia.gov/files/2019HSI/10020.pdf</t>
  </si>
  <si>
    <t>Williams-Mesena Road Landfill</t>
  </si>
  <si>
    <t>1634 Mesena Road</t>
  </si>
  <si>
    <t>Thomson</t>
  </si>
  <si>
    <t>McDuffie</t>
  </si>
  <si>
    <t>http://epd.georgia.gov/sites/epd.georgia.gov/files/2019HSI/10021.pdf</t>
  </si>
  <si>
    <t>Baxley Creosoting Company</t>
  </si>
  <si>
    <t>723 East Parker Street</t>
  </si>
  <si>
    <t>Baxley</t>
  </si>
  <si>
    <t>Appling</t>
  </si>
  <si>
    <t>I</t>
  </si>
  <si>
    <t>http://epd.georgia.gov/sites/epd.georgia.gov/files/2019HSI/10022.pdf</t>
  </si>
  <si>
    <t>A</t>
  </si>
  <si>
    <t>TH Agriculture &amp; Nutrition Company - NPL Site</t>
  </si>
  <si>
    <t>1401 Schley Avenue</t>
  </si>
  <si>
    <t>Albany</t>
  </si>
  <si>
    <t>Dougherty</t>
  </si>
  <si>
    <t>http://epd.georgia.gov/sites/epd.georgia.gov/files/2019HSI/10024.pdf</t>
  </si>
  <si>
    <t>GA Dept of Trans - Dist 4 Main HQ (Former)</t>
  </si>
  <si>
    <t>213 Walker Street</t>
  </si>
  <si>
    <t>Douglas</t>
  </si>
  <si>
    <t>Coffee</t>
  </si>
  <si>
    <t>http://epd.georgia.gov/sites/epd.georgia.gov/files/2019HSI/10025.pdf</t>
  </si>
  <si>
    <t>CSX Transportation - Waycross Facility</t>
  </si>
  <si>
    <t>1100 W. Hamilton Avenue</t>
  </si>
  <si>
    <t>Waycross</t>
  </si>
  <si>
    <t>Ware</t>
  </si>
  <si>
    <t>http://epd.georgia.gov/sites/epd.georgia.gov/files/2019HSI/10026.pdf</t>
  </si>
  <si>
    <t>Graphic Packaging International, Inc.</t>
  </si>
  <si>
    <t>100 Graphic Packaging International Way</t>
  </si>
  <si>
    <t>Macon</t>
  </si>
  <si>
    <t>Bibb</t>
  </si>
  <si>
    <t>http://epd.georgia.gov/sites/epd.georgia.gov/files/2019HSI/10027.pdf</t>
  </si>
  <si>
    <t>Escambia Treating Company - Brunswick (aka Brunswick Wood NPL Site)</t>
  </si>
  <si>
    <t>1060 &amp; 780 Perry Lane Road</t>
  </si>
  <si>
    <t>http://epd.georgia.gov/sites/epd.georgia.gov/files/2019HSI/10028.pdf</t>
  </si>
  <si>
    <t>Escambia Treating Company - Camilla - NPL Site</t>
  </si>
  <si>
    <t>131 E. Bennett St.</t>
  </si>
  <si>
    <t>Camilla</t>
  </si>
  <si>
    <t>Mitchell</t>
  </si>
  <si>
    <t>http://epd.georgia.gov/sites/epd.georgia.gov/files/2019HSI/10029.pdf</t>
  </si>
  <si>
    <t>Turner Air Force Base (Former)</t>
  </si>
  <si>
    <t>405 Cordelle Road</t>
  </si>
  <si>
    <t>http://epd.georgia.gov/sites/epd.georgia.gov/files/2019HSI/10030.pdf</t>
  </si>
  <si>
    <t>Brockway Standard - Homerville Plant</t>
  </si>
  <si>
    <t>1601 Valdosta Highway</t>
  </si>
  <si>
    <t>Homerville</t>
  </si>
  <si>
    <t>http://epd.georgia.gov/sites/epd.georgia.gov/files/2019HSI/10032.pdf</t>
  </si>
  <si>
    <t>Southern Wood Piedmont - Central of Georgia Railroad</t>
  </si>
  <si>
    <t>3210 Roff Ave</t>
  </si>
  <si>
    <t>http://epd.georgia.gov/sites/epd.georgia.gov/files/2019HSI/10043.pdf</t>
  </si>
  <si>
    <t>Mt Airy Wood Preserving Company</t>
  </si>
  <si>
    <t>1036 Welcome Home Road</t>
  </si>
  <si>
    <t>Mt Airy</t>
  </si>
  <si>
    <t>Habersham</t>
  </si>
  <si>
    <t>http://epd.georgia.gov/sites/epd.georgia.gov/files/2019HSI/10044.pdf</t>
  </si>
  <si>
    <t>Colonial Terminals, Plant #1</t>
  </si>
  <si>
    <t>101 N. Lathrop Ave.</t>
  </si>
  <si>
    <t>http://epd.georgia.gov/sites/epd.georgia.gov/files/2019HSI/10045.pdf</t>
  </si>
  <si>
    <t>General Electric Company</t>
  </si>
  <si>
    <t>1935 Redmond Circle</t>
  </si>
  <si>
    <t>http://epd.georgia.gov/sites/epd.georgia.gov/files/2019HSI/10046.pdf</t>
  </si>
  <si>
    <t>American Linen Supply Company (former)</t>
  </si>
  <si>
    <t>1081 Experiment Station Road</t>
  </si>
  <si>
    <t>Watkinsville</t>
  </si>
  <si>
    <t>Oconee</t>
  </si>
  <si>
    <t>http://epd.georgia.gov/sites/epd.georgia.gov/files/2019HSI/10048.pdf</t>
  </si>
  <si>
    <t>Georgia Power - Athens Foundry Street Property</t>
  </si>
  <si>
    <t>775 E. Broad Street</t>
  </si>
  <si>
    <t>Athens</t>
  </si>
  <si>
    <t>Clarke</t>
  </si>
  <si>
    <t>http://epd.georgia.gov/sites/epd.georgia.gov/files/2019HSI/10052.pdf</t>
  </si>
  <si>
    <t>BASF Catalysts, LLC- Attapulgus Operations</t>
  </si>
  <si>
    <t>141 Engelhard Road</t>
  </si>
  <si>
    <t>Attapulgus</t>
  </si>
  <si>
    <t>Decatur</t>
  </si>
  <si>
    <t>http://epd.georgia.gov/sites/epd.georgia.gov/files/2019HSI/10053.pdf</t>
  </si>
  <si>
    <t>Stevens Industries</t>
  </si>
  <si>
    <t>715 Martin Luther King Jr. Drive</t>
  </si>
  <si>
    <t>Dawson</t>
  </si>
  <si>
    <t>Terrell</t>
  </si>
  <si>
    <t>http://epd.georgia.gov/sites/epd.georgia.gov/files/2019HSI/10055.pdf</t>
  </si>
  <si>
    <t>Marzone/Chevron - NPL Site OU1</t>
  </si>
  <si>
    <t>900 E Golden Road</t>
  </si>
  <si>
    <t>Tifton</t>
  </si>
  <si>
    <t>Tift</t>
  </si>
  <si>
    <t>http://epd.georgia.gov/sites/epd.georgia.gov/files/2019HSI/10056.pdf</t>
  </si>
  <si>
    <t>General Tire - Aldora Plant</t>
  </si>
  <si>
    <t>160 Aldora Street</t>
  </si>
  <si>
    <t>Barnesville</t>
  </si>
  <si>
    <t>Lamar</t>
  </si>
  <si>
    <t>http://epd.georgia.gov/sites/epd.georgia.gov/files/2019HSI/10057.pdf</t>
  </si>
  <si>
    <t>Hercules</t>
  </si>
  <si>
    <t>2801 Cook St</t>
  </si>
  <si>
    <t>http://epd.georgia.gov/sites/epd.georgia.gov/files/2019HSI/10058.pdf</t>
  </si>
  <si>
    <t>Firestone Tire &amp; Rubber Co. (Albany Plant)-NPL Site</t>
  </si>
  <si>
    <t>3300 Sylvester Road</t>
  </si>
  <si>
    <t>http://epd.georgia.gov/sites/epd.georgia.gov/files/2019HSI/10059.pdf</t>
  </si>
  <si>
    <t>Southwire - Copper Division</t>
  </si>
  <si>
    <t>372 Central High Road</t>
  </si>
  <si>
    <t>Carrollton</t>
  </si>
  <si>
    <t>Carroll</t>
  </si>
  <si>
    <t>http://epd.georgia.gov/sites/epd.georgia.gov/files/2019HSI/10060.pdf</t>
  </si>
  <si>
    <t>Southwire - Wire &amp; Cable Division</t>
  </si>
  <si>
    <t>1 Southwire Drive</t>
  </si>
  <si>
    <t>http://epd.georgia.gov/sites/epd.georgia.gov/files/2019HSI/10061.pdf</t>
  </si>
  <si>
    <t>Woolfolk Chemical Works - NPL Site</t>
  </si>
  <si>
    <t>Intersection of Preston &amp; Pine</t>
  </si>
  <si>
    <t>Fort Valley</t>
  </si>
  <si>
    <t>http://epd.georgia.gov/sites/epd.georgia.gov/files/2019HSI/10062.pdf</t>
  </si>
  <si>
    <t>Rockbridge Square Shopping Center</t>
  </si>
  <si>
    <t>1227 Rockbridge Road</t>
  </si>
  <si>
    <t>Stone Mountain</t>
  </si>
  <si>
    <t>Gwinnett</t>
  </si>
  <si>
    <t>http://epd.georgia.gov/sites/epd.georgia.gov/files/2019HSI/10063.pdf</t>
  </si>
  <si>
    <t>Merck &amp; Company</t>
  </si>
  <si>
    <t>3517 Radium Springs Road</t>
  </si>
  <si>
    <t>http://epd.georgia.gov/sites/epd.georgia.gov/files/2019HSI/10065.pdf</t>
  </si>
  <si>
    <t>Rummel Fibre Company</t>
  </si>
  <si>
    <t>607 Turner Chapel Road</t>
  </si>
  <si>
    <t>http://epd.georgia.gov/sites/epd.georgia.gov/files/2019HSI/10068.pdf</t>
  </si>
  <si>
    <t>Pelham Phosphate Company</t>
  </si>
  <si>
    <t>West Railroad St.</t>
  </si>
  <si>
    <t>Pelham</t>
  </si>
  <si>
    <t>http://epd.georgia.gov/sites/epd.georgia.gov/files/2019HSI/10070.pdf</t>
  </si>
  <si>
    <t>Georgia Ports Authority - Bainbridge Terminal</t>
  </si>
  <si>
    <t>1321 Spring Creek Road</t>
  </si>
  <si>
    <t>Bainbridge</t>
  </si>
  <si>
    <t>http://epd.georgia.gov/sites/epd.georgia.gov/files/2019HSI/10071.pdf</t>
  </si>
  <si>
    <t>General Electric - Apparatus Service Center</t>
  </si>
  <si>
    <t>5035 Peachtree Industrial Blvd.</t>
  </si>
  <si>
    <t>Chamblee</t>
  </si>
  <si>
    <t>Dekalb</t>
  </si>
  <si>
    <t>http://epd.georgia.gov/sites/epd.georgia.gov/files/2019HSI/10072.pdf</t>
  </si>
  <si>
    <t>1610 Southland Circle (fka "Indcon")</t>
  </si>
  <si>
    <t>1610 Southland Circle</t>
  </si>
  <si>
    <t>Atlanta</t>
  </si>
  <si>
    <t>Fulton</t>
  </si>
  <si>
    <t>http://epd.georgia.gov/sites/epd.georgia.gov/files/2019HSI/10077.pdf</t>
  </si>
  <si>
    <t>Univar USA Inc.</t>
  </si>
  <si>
    <t>2145 Skyland Court</t>
  </si>
  <si>
    <t>Norcross</t>
  </si>
  <si>
    <t>http://epd.georgia.gov/sites/epd.georgia.gov/files/2019HSI/10082.pdf</t>
  </si>
  <si>
    <t>Southern Wood Piedmont - Augusta</t>
  </si>
  <si>
    <t>1650 Nixon Road</t>
  </si>
  <si>
    <t>http://epd.georgia.gov/sites/epd.georgia.gov/files/2019HSI/10083.pdf</t>
  </si>
  <si>
    <t>Southern Wood Piedmont - East Point</t>
  </si>
  <si>
    <t>1745 Connally Drive</t>
  </si>
  <si>
    <t>East Point</t>
  </si>
  <si>
    <t>http://epd.georgia.gov/sites/epd.georgia.gov/files/2019HSI/10084.pdf</t>
  </si>
  <si>
    <t>PPG Industries (former)</t>
  </si>
  <si>
    <t>801 Valley Drive</t>
  </si>
  <si>
    <t>Perry</t>
  </si>
  <si>
    <t>Houston</t>
  </si>
  <si>
    <t>http://epd.georgia.gov/sites/epd.georgia.gov/files/2019HSI/10085.pdf</t>
  </si>
  <si>
    <t>Southern Bag Corp</t>
  </si>
  <si>
    <t>910 River Street</t>
  </si>
  <si>
    <t>http://epd.georgia.gov/sites/epd.georgia.gov/files/2019HSI/10089.pdf</t>
  </si>
  <si>
    <t>Bon L Manufacturing Company</t>
  </si>
  <si>
    <t>25 Bonnell Street</t>
  </si>
  <si>
    <t>Newnan</t>
  </si>
  <si>
    <t>Coweta</t>
  </si>
  <si>
    <t>http://epd.georgia.gov/sites/epd.georgia.gov/files/2019HSI/10090.pdf</t>
  </si>
  <si>
    <t>Travis Field/Savannah International Airport</t>
  </si>
  <si>
    <t>Airport Commission, 400 Airway Avenue</t>
  </si>
  <si>
    <t>http://epd.georgia.gov/sites/epd.georgia.gov/files/2019HSI/10091.pdf</t>
  </si>
  <si>
    <t>Cedartown Municipal Landfill - Former NPL Site</t>
  </si>
  <si>
    <t>10th Street (1.8 miles west of Cedartown)</t>
  </si>
  <si>
    <t>http://epd.georgia.gov/sites/epd.georgia.gov/files/2019HSI/10092.pdf</t>
  </si>
  <si>
    <t>U.S. Naval Submarine Base, Kings Bay</t>
  </si>
  <si>
    <t>1063 USS Tennessee Avenue</t>
  </si>
  <si>
    <t>Kings Bay</t>
  </si>
  <si>
    <t>Camden</t>
  </si>
  <si>
    <t>http://epd.georgia.gov/sites/epd.georgia.gov/files/2019HSI/10093.pdf</t>
  </si>
  <si>
    <t>U.S. Marine Corps Logistics Base - NPL Site</t>
  </si>
  <si>
    <t>Fleming Road</t>
  </si>
  <si>
    <t>http://epd.georgia.gov/sites/epd.georgia.gov/files/2019HSI/10094.pdf</t>
  </si>
  <si>
    <t>Central of GA RR/Bernuth-Lembcke Site</t>
  </si>
  <si>
    <t>Off Kincey Road at GA Ports Authority Gate #2</t>
  </si>
  <si>
    <t>http://epd.georgia.gov/sites/epd.georgia.gov/files/2019HSI/10095.pdf</t>
  </si>
  <si>
    <t>M&amp;J Solvents Company</t>
  </si>
  <si>
    <t>1577 Marietta Road NW</t>
  </si>
  <si>
    <t>http://epd.georgia.gov/sites/epd.georgia.gov/files/2019HSI/10096.pdf</t>
  </si>
  <si>
    <t>Atlanta Gas Light Company - Waycross MGP Site</t>
  </si>
  <si>
    <t>903 Glenmore Avenue</t>
  </si>
  <si>
    <t>http://epd.georgia.gov/sites/epd.georgia.gov/files/2019HSI/10097.pdf</t>
  </si>
  <si>
    <t>Colonial Terminals, Plant #2</t>
  </si>
  <si>
    <t>373 North Lathrop Avenue</t>
  </si>
  <si>
    <t>http://epd.georgia.gov/sites/epd.georgia.gov/files/2019HSI/10098.pdf</t>
  </si>
  <si>
    <t>Alco Controls</t>
  </si>
  <si>
    <t>400 East First Street</t>
  </si>
  <si>
    <t>Hazlehurst</t>
  </si>
  <si>
    <t>Jeff Davis</t>
  </si>
  <si>
    <t>http://epd.georgia.gov/sites/epd.georgia.gov/files/2019HSI/10099.pdf</t>
  </si>
  <si>
    <t>Cedartown Battery Site</t>
  </si>
  <si>
    <t>Mountain Home Road and Prior Station Road</t>
  </si>
  <si>
    <t>http://epd.georgia.gov/sites/epd.georgia.gov/files/2019HSI/10106.pdf</t>
  </si>
  <si>
    <t>Scripto Plant &amp; Office Complex (Former)</t>
  </si>
  <si>
    <t>423 John Wesley Dobbs St. &amp; 430 Irwin Street</t>
  </si>
  <si>
    <t>http://epd.georgia.gov/sites/epd.georgia.gov/files/2019HSI/10111.pdf</t>
  </si>
  <si>
    <t>U.S. Army - Fort Benning (FBSB-86)</t>
  </si>
  <si>
    <t>GA Hwy 1 &amp; U.S. 27</t>
  </si>
  <si>
    <t>Fort Benning</t>
  </si>
  <si>
    <t>Muscogee</t>
  </si>
  <si>
    <t>http://epd.georgia.gov/sites/epd.georgia.gov/files/2019HSI/10112.pdf</t>
  </si>
  <si>
    <t>Atlanta Gas Light Company - Valdosta MGP Site</t>
  </si>
  <si>
    <t>J. F. Scruggs Drive</t>
  </si>
  <si>
    <t>http://epd.georgia.gov/sites/epd.georgia.gov/files/2019HSI/10113.pdf</t>
  </si>
  <si>
    <t>Union Camp Corp - Former Amoco Property</t>
  </si>
  <si>
    <t>West Lathrop Avenue</t>
  </si>
  <si>
    <t>http://epd.georgia.gov/sites/epd.georgia.gov/files/2019HSI/10114.pdf</t>
  </si>
  <si>
    <t>Phibro-Tech (fka C P Chemicals)</t>
  </si>
  <si>
    <t>4080 Industry Road</t>
  </si>
  <si>
    <t>Powder Springs</t>
  </si>
  <si>
    <t>Cobb</t>
  </si>
  <si>
    <t>http://epd.georgia.gov/sites/epd.georgia.gov/files/2019HSI/10115.pdf</t>
  </si>
  <si>
    <t>Georgia Metals</t>
  </si>
  <si>
    <t>4000 Industry Road SW</t>
  </si>
  <si>
    <t>http://epd.georgia.gov/sites/epd.georgia.gov/files/2019HSI/10116.pdf</t>
  </si>
  <si>
    <t>Amoco Fabrics &amp; Fibers - Hazlehurst Mills</t>
  </si>
  <si>
    <t>4 Gill Street</t>
  </si>
  <si>
    <t>http://epd.georgia.gov/sites/epd.georgia.gov/files/2019HSI/10122.pdf</t>
  </si>
  <si>
    <t>Arivec Chemicals</t>
  </si>
  <si>
    <t>7962 Huey Road</t>
  </si>
  <si>
    <t>Douglasville</t>
  </si>
  <si>
    <t>http://epd.georgia.gov/sites/epd.georgia.gov/files/2019HSI/10123.pdf</t>
  </si>
  <si>
    <t>Perma-Fix of South Georgia (fka Chemical Conservation of Georgia)</t>
  </si>
  <si>
    <t>1612 James P. Rodgers Circle</t>
  </si>
  <si>
    <t>http://epd.georgia.gov/sites/epd.georgia.gov/files/2019HSI/10124.pdf</t>
  </si>
  <si>
    <t>U.S. Army Corps of Engineers Airstrip (current)</t>
  </si>
  <si>
    <t>Corps Airport Road</t>
  </si>
  <si>
    <t>Chattahoochee (FL)</t>
  </si>
  <si>
    <t>http://epd.georgia.gov/sites/epd.georgia.gov/files/2019HSI/10126.pdf</t>
  </si>
  <si>
    <t>Atlanta Gas Light Company - Savannah MGP Site</t>
  </si>
  <si>
    <t>Area West &amp; SW of E. Bay St. &amp; Gen. McIntosh Blvd.</t>
  </si>
  <si>
    <t>http://epd.georgia.gov/sites/epd.georgia.gov/files/2019HSI/10128.pdf</t>
  </si>
  <si>
    <t>Atlanta Gas Light Company - Augusta MGP Site</t>
  </si>
  <si>
    <t>Walton Way &amp; Eighth Street (807 8th Street)</t>
  </si>
  <si>
    <t>http://epd.georgia.gov/sites/epd.georgia.gov/files/2019HSI/10132.pdf</t>
  </si>
  <si>
    <t>Chemical Specialties, Inc (CSI)</t>
  </si>
  <si>
    <t>1219 Old Clyattville Road</t>
  </si>
  <si>
    <t>http://epd.georgia.gov/sites/epd.georgia.gov/files/2019HSI/10133.pdf</t>
  </si>
  <si>
    <t>Monroe Auto Equipment Company (Tenneco)</t>
  </si>
  <si>
    <t>200 McIntyre Drive</t>
  </si>
  <si>
    <t>Hartwell</t>
  </si>
  <si>
    <t>Hart</t>
  </si>
  <si>
    <t>http://epd.georgia.gov/sites/epd.georgia.gov/files/2019HSI/10135.pdf</t>
  </si>
  <si>
    <t>Monsanto Chemical Company - (former NPL Site)</t>
  </si>
  <si>
    <t>1610 Marvin Griffin Road</t>
  </si>
  <si>
    <t>http://epd.georgia.gov/sites/epd.georgia.gov/files/2019HSI/10136.pdf</t>
  </si>
  <si>
    <t>York Casket Hardware (fka Piedmont Metals)</t>
  </si>
  <si>
    <t>506 Maltbie Street</t>
  </si>
  <si>
    <t>Lawrenceville</t>
  </si>
  <si>
    <t>http://epd.georgia.gov/sites/epd.georgia.gov/files/2019HSI/10137.pdf</t>
  </si>
  <si>
    <t>304 N Dudley Street Site</t>
  </si>
  <si>
    <t>304 N Dudley Street</t>
  </si>
  <si>
    <t>Americus</t>
  </si>
  <si>
    <t>Sumter</t>
  </si>
  <si>
    <t>http://epd.georgia.gov/sites/epd.georgia.gov/files/2019HSI/10139.pdf</t>
  </si>
  <si>
    <t>Union Timber</t>
  </si>
  <si>
    <t>US Route 84</t>
  </si>
  <si>
    <t>http://epd.georgia.gov/sites/epd.georgia.gov/files/2019HSI/10140.pdf</t>
  </si>
  <si>
    <t>Southern States</t>
  </si>
  <si>
    <t>30 Georgia Ave.</t>
  </si>
  <si>
    <t>Hampton</t>
  </si>
  <si>
    <t>Henry</t>
  </si>
  <si>
    <t>http://epd.georgia.gov/sites/epd.georgia.gov/files/2019HSI/10141.pdf</t>
  </si>
  <si>
    <t>So Green Waste Pile</t>
  </si>
  <si>
    <t>Highland Avenue</t>
  </si>
  <si>
    <t>http://epd.georgia.gov/sites/epd.georgia.gov/files/2019HSI/10142.pdf</t>
  </si>
  <si>
    <t>Parramore Fertilizer</t>
  </si>
  <si>
    <t>http://epd.georgia.gov/sites/epd.georgia.gov/files/2019HSI/10143.pdf</t>
  </si>
  <si>
    <t>LCP Chemicals - NPL Site</t>
  </si>
  <si>
    <t>4125 &amp; 4375 Ross Road</t>
  </si>
  <si>
    <t>http://epd.georgia.gov/sites/epd.georgia.gov/files/2019HSI/10144.pdf</t>
  </si>
  <si>
    <t>Olin Corporation</t>
  </si>
  <si>
    <t>2402 Doug Barnard Pkwy</t>
  </si>
  <si>
    <t>http://epd.georgia.gov/sites/epd.georgia.gov/files/2019HSI/10145.pdf</t>
  </si>
  <si>
    <t>Air Force Plant 6</t>
  </si>
  <si>
    <t>86 South Cobb Drive</t>
  </si>
  <si>
    <t>Marietta</t>
  </si>
  <si>
    <t>http://epd.georgia.gov/sites/epd.georgia.gov/files/2019HSI/10146.pdf</t>
  </si>
  <si>
    <t>Ashland Chemical Company</t>
  </si>
  <si>
    <t>4550-B Northeast Expressway</t>
  </si>
  <si>
    <t>Doraville</t>
  </si>
  <si>
    <t>http://epd.georgia.gov/sites/epd.georgia.gov/files/2019HSI/10147.pdf</t>
  </si>
  <si>
    <t>Signal Energy Holdings (Former Young Refining )</t>
  </si>
  <si>
    <t>7982 Huey Road</t>
  </si>
  <si>
    <t>http://epd.georgia.gov/sites/epd.georgia.gov/files/2019HSI/10151.pdf</t>
  </si>
  <si>
    <t>Peach Metal Industries</t>
  </si>
  <si>
    <t>Boy Scout Road at Juniper Creek Road</t>
  </si>
  <si>
    <t>Byron</t>
  </si>
  <si>
    <t>http://epd.georgia.gov/sites/epd.georgia.gov/files/2019HSI/10152.pdf</t>
  </si>
  <si>
    <t>Atlanta Gas Light Company - Athens MGP Site</t>
  </si>
  <si>
    <t>http://epd.georgia.gov/sites/epd.georgia.gov/files/2019HSI/10153.pdf</t>
  </si>
  <si>
    <t>Douglas &amp; Lomason Company</t>
  </si>
  <si>
    <t>317 Temple Avenue</t>
  </si>
  <si>
    <t>http://epd.georgia.gov/sites/epd.georgia.gov/files/2019HSI/10154.pdf</t>
  </si>
  <si>
    <t>Federal Law Enforcement Training Center</t>
  </si>
  <si>
    <t>398 Marana Circle</t>
  </si>
  <si>
    <t>Glynco</t>
  </si>
  <si>
    <t>http://epd.georgia.gov/sites/epd.georgia.gov/files/2019HSI/10156.pdf</t>
  </si>
  <si>
    <t>Manor Timber Company</t>
  </si>
  <si>
    <t>Black Ankle Road</t>
  </si>
  <si>
    <t>Argyle</t>
  </si>
  <si>
    <t>http://epd.georgia.gov/sites/epd.georgia.gov/files/2019HSI/10157.pdf</t>
  </si>
  <si>
    <t>Johnson Controls</t>
  </si>
  <si>
    <t>4605 Fulton Industrial Blvd</t>
  </si>
  <si>
    <t>http://epd.georgia.gov/sites/epd.georgia.gov/files/2019HSI/10158.pdf</t>
  </si>
  <si>
    <t>400 Telfair Road</t>
  </si>
  <si>
    <t>http://epd.georgia.gov/sites/epd.georgia.gov/files/2019HSI/10162.pdf</t>
  </si>
  <si>
    <t>Conyers Battery Exchange</t>
  </si>
  <si>
    <t>1796 Old Covington Hwy</t>
  </si>
  <si>
    <t>Conyers</t>
  </si>
  <si>
    <t>Rockdale</t>
  </si>
  <si>
    <t>http://epd.georgia.gov/sites/epd.georgia.gov/files/2019HSI/10165.pdf</t>
  </si>
  <si>
    <t>Macon Naval Ordnance Landfill (Former) - NPL Site</t>
  </si>
  <si>
    <t>John W. Garland Drive</t>
  </si>
  <si>
    <t>http://epd.georgia.gov/sites/epd.georgia.gov/files/2019HSI/10167.pdf</t>
  </si>
  <si>
    <t>A&amp;D Barrel &amp; Drum Company</t>
  </si>
  <si>
    <t>647 Donald Lee Hollowell Parkway</t>
  </si>
  <si>
    <t>http://epd.georgia.gov/sites/epd.georgia.gov/files/2019HSI/10170.pdf</t>
  </si>
  <si>
    <t>A.I.D. Company, Division of Roller Bearing Company of America, Inc.</t>
  </si>
  <si>
    <t>250 Laurel Heights Drive</t>
  </si>
  <si>
    <t>Rabun</t>
  </si>
  <si>
    <t>http://epd.georgia.gov/sites/epd.georgia.gov/files/2019HSI/10172.pdf</t>
  </si>
  <si>
    <t>Deptford Tract Landfill</t>
  </si>
  <si>
    <t>1 Kerr-McGee Road</t>
  </si>
  <si>
    <t>http://epd.georgia.gov/sites/epd.georgia.gov/files/2019HSI/10179.pdf</t>
  </si>
  <si>
    <t>Robins Air Force Base - NPL Site</t>
  </si>
  <si>
    <t>Highway 247</t>
  </si>
  <si>
    <t>Robins AFB</t>
  </si>
  <si>
    <t>http://epd.georgia.gov/sites/epd.georgia.gov/files/2019HSI/10180.pdf</t>
  </si>
  <si>
    <t>Atlas Chemical Company</t>
  </si>
  <si>
    <t>Junction 11th Street &amp; Hale Street</t>
  </si>
  <si>
    <t>Waynesboro</t>
  </si>
  <si>
    <t>Burke</t>
  </si>
  <si>
    <t>http://epd.georgia.gov/sites/epd.georgia.gov/files/2019HSI/10188.pdf</t>
  </si>
  <si>
    <t>Barlow Creosote</t>
  </si>
  <si>
    <t>Route 2 (Antioch Church Road)</t>
  </si>
  <si>
    <t>http://epd.georgia.gov/sites/epd.georgia.gov/files/2019HSI/10191.pdf</t>
  </si>
  <si>
    <t>Berrien Products</t>
  </si>
  <si>
    <t>East Marion Ave. (Hwy 76) (East of N. Mathis St.)</t>
  </si>
  <si>
    <t>Nashville</t>
  </si>
  <si>
    <t>Berrien</t>
  </si>
  <si>
    <t>http://epd.georgia.gov/sites/epd.georgia.gov/files/2019HSI/10192.pdf</t>
  </si>
  <si>
    <t>Estech General Chemicals</t>
  </si>
  <si>
    <t>1551 Marietta Road at Inman Railyard</t>
  </si>
  <si>
    <t>http://epd.georgia.gov/sites/epd.georgia.gov/files/2019HSI/10196.pdf</t>
  </si>
  <si>
    <t>Gordon Service Company</t>
  </si>
  <si>
    <t>Hwy 18; 1,300 ft S of Hwy 18 &amp; 57 intersection</t>
  </si>
  <si>
    <t>Gordon</t>
  </si>
  <si>
    <t>Wilkinson</t>
  </si>
  <si>
    <t>http://epd.georgia.gov/sites/epd.georgia.gov/files/2019HSI/10198.pdf</t>
  </si>
  <si>
    <t>Hoover Treated Wood Products</t>
  </si>
  <si>
    <t>154 Wire Road</t>
  </si>
  <si>
    <t>http://epd.georgia.gov/sites/epd.georgia.gov/files/2019HSI/10199.pdf</t>
  </si>
  <si>
    <t>Martin Fireproofing Georgia, Inc.</t>
  </si>
  <si>
    <t>1318 Washington Highway</t>
  </si>
  <si>
    <t>Elberton</t>
  </si>
  <si>
    <t>http://epd.georgia.gov/sites/epd.georgia.gov/files/2019HSI/10200.pdf</t>
  </si>
  <si>
    <t>McCranie Brothers Wood Preserving</t>
  </si>
  <si>
    <t>US Hwy 82</t>
  </si>
  <si>
    <t>Willacoochee</t>
  </si>
  <si>
    <t>Atkinson</t>
  </si>
  <si>
    <t>http://epd.georgia.gov/sites/epd.georgia.gov/files/2019HSI/10202.pdf</t>
  </si>
  <si>
    <t>Metalplate Galvanizing Corp</t>
  </si>
  <si>
    <t>505 Selig Drive SW</t>
  </si>
  <si>
    <t>http://epd.georgia.gov/sites/epd.georgia.gov/files/2019HSI/10204.pdf</t>
  </si>
  <si>
    <t>Moultrie Wood Preserving Company</t>
  </si>
  <si>
    <t>1st Avenue NE</t>
  </si>
  <si>
    <t>Moultrie</t>
  </si>
  <si>
    <t>Colquitt</t>
  </si>
  <si>
    <t>http://epd.georgia.gov/sites/epd.georgia.gov/files/2019HSI/10205.pdf</t>
  </si>
  <si>
    <t>Murrow Brothers Delinting Waste</t>
  </si>
  <si>
    <t>3361 Macon Highway</t>
  </si>
  <si>
    <t>Farmington</t>
  </si>
  <si>
    <t>http://epd.georgia.gov/sites/epd.georgia.gov/files/2019HSI/10206.pdf</t>
  </si>
  <si>
    <t>139 Brampton Road</t>
  </si>
  <si>
    <t>Garden City</t>
  </si>
  <si>
    <t>http://epd.georgia.gov/sites/epd.georgia.gov/files/2019HSI/10208.pdf</t>
  </si>
  <si>
    <t>Transcontinental Gas Pipe Line Corp - Comp. Station 130</t>
  </si>
  <si>
    <t>117 Winns Lake Road</t>
  </si>
  <si>
    <t>Comer</t>
  </si>
  <si>
    <t>Madison</t>
  </si>
  <si>
    <t>http://epd.georgia.gov/sites/epd.georgia.gov/files/2019HSI/10215.pdf</t>
  </si>
  <si>
    <t>Union Camp Corp - DBA Thomas Treating</t>
  </si>
  <si>
    <t>Foot of Nelson (Easy) Street</t>
  </si>
  <si>
    <t>Folkston</t>
  </si>
  <si>
    <t>Charlton</t>
  </si>
  <si>
    <t>http://epd.georgia.gov/sites/epd.georgia.gov/files/2019HSI/10218.pdf</t>
  </si>
  <si>
    <t>W. F. Harris &amp; Sons Wood Preserving</t>
  </si>
  <si>
    <t>1261 Willingham Springs Road</t>
  </si>
  <si>
    <t>Thomaston</t>
  </si>
  <si>
    <t>Upson</t>
  </si>
  <si>
    <t>http://epd.georgia.gov/sites/epd.georgia.gov/files/2019HSI/10219.pdf</t>
  </si>
  <si>
    <t>Akzo Coatings (Former)</t>
  </si>
  <si>
    <t>1202 East Parker Street</t>
  </si>
  <si>
    <t>http://epd.georgia.gov/sites/epd.georgia.gov/files/2019HSI/10221.pdf</t>
  </si>
  <si>
    <t>Gold Kist Chemical Blending Plant</t>
  </si>
  <si>
    <t>120 Cape Road</t>
  </si>
  <si>
    <t>Cordele</t>
  </si>
  <si>
    <t>Crisp</t>
  </si>
  <si>
    <t>http://epd.georgia.gov/sites/epd.georgia.gov/files/2019HSI/10228.pdf</t>
  </si>
  <si>
    <t>S&amp;M Scrap Metal Company</t>
  </si>
  <si>
    <t>Highway 82 East and Highway 319</t>
  </si>
  <si>
    <t>http://epd.georgia.gov/sites/epd.georgia.gov/files/2019HSI/10233.pdf</t>
  </si>
  <si>
    <t>Union Camp Corp - Allen Blvd Landfill</t>
  </si>
  <si>
    <t>Allen Blvd next to SEPCO Substation</t>
  </si>
  <si>
    <t>http://epd.georgia.gov/sites/epd.georgia.gov/files/2019HSI/10241.pdf</t>
  </si>
  <si>
    <t>Terry Creek Dredge Spoil Area- NPL site</t>
  </si>
  <si>
    <t>Terry &amp; Dupree Creeks-east of US 17 &amp; Torras Cause</t>
  </si>
  <si>
    <t>http://epd.georgia.gov/sites/epd.georgia.gov/files/2019HSI/10242.pdf</t>
  </si>
  <si>
    <t>Oil Processing Corp (Former)</t>
  </si>
  <si>
    <t>Industrial Street</t>
  </si>
  <si>
    <t>Wrens</t>
  </si>
  <si>
    <t>Jefferson</t>
  </si>
  <si>
    <t>http://epd.georgia.gov/sites/epd.georgia.gov/files/2019HSI/10245.pdf</t>
  </si>
  <si>
    <t>Morgan Post Treating Impoundment</t>
  </si>
  <si>
    <t>North of 887 Waycross Highway</t>
  </si>
  <si>
    <t>http://epd.georgia.gov/sites/epd.georgia.gov/files/2019HSI/10246.pdf</t>
  </si>
  <si>
    <t>Lyndal Chemical (aka Chemical Processing of Georgia)</t>
  </si>
  <si>
    <t>1338 Coronet Drive</t>
  </si>
  <si>
    <t>III</t>
  </si>
  <si>
    <t>http://epd.georgia.gov/sites/epd.georgia.gov/files/2019HSI/10250.pdf</t>
  </si>
  <si>
    <t>Chemresol</t>
  </si>
  <si>
    <t>145 East Crispen Blvd</t>
  </si>
  <si>
    <t>http://epd.georgia.gov/sites/epd.georgia.gov/files/2019HSI/10251.pdf</t>
  </si>
  <si>
    <t>Farmers Favorite Fertilizer</t>
  </si>
  <si>
    <t>315 4th Avenue (P.O. Box 1907)</t>
  </si>
  <si>
    <t>http://epd.georgia.gov/sites/epd.georgia.gov/files/2019HSI/10259.pdf</t>
  </si>
  <si>
    <t>Griffith Oil Company</t>
  </si>
  <si>
    <t>B Whitfield Road</t>
  </si>
  <si>
    <t>Jackson</t>
  </si>
  <si>
    <t>http://epd.georgia.gov/sites/epd.georgia.gov/files/2019HSI/10260.pdf</t>
  </si>
  <si>
    <t>University of Georgia - Milledge Avenue Site</t>
  </si>
  <si>
    <t>2450 S Milledge Avenue</t>
  </si>
  <si>
    <t>http://epd.georgia.gov/sites/epd.georgia.gov/files/2019HSI/10269.pdf</t>
  </si>
  <si>
    <t>Hall County - Allen Creek Sanitary Landfill</t>
  </si>
  <si>
    <t>2684 Allen Creek Road</t>
  </si>
  <si>
    <t>Gainesville</t>
  </si>
  <si>
    <t>Hall</t>
  </si>
  <si>
    <t>http://epd.georgia.gov/sites/epd.georgia.gov/files/2019HSI/10270.pdf</t>
  </si>
  <si>
    <t>Cheatham Road Landfill (Phase 2 Cobb County)</t>
  </si>
  <si>
    <t>2500 Pitner Road</t>
  </si>
  <si>
    <t>Acworth</t>
  </si>
  <si>
    <t>http://epd.georgia.gov/sites/epd.georgia.gov/files/2019HSI/10271.pdf</t>
  </si>
  <si>
    <t>Miller Bottom Road Landfill</t>
  </si>
  <si>
    <t>Miller Bottom Road</t>
  </si>
  <si>
    <t>http://epd.georgia.gov/sites/epd.georgia.gov/files/2019HSI/10272.pdf</t>
  </si>
  <si>
    <t>Speedway SR 324 Landfill</t>
  </si>
  <si>
    <t>967 Carl Bethlehem Road</t>
  </si>
  <si>
    <t>Winder</t>
  </si>
  <si>
    <t>Barrow</t>
  </si>
  <si>
    <t>http://epd.georgia.gov/sites/epd.georgia.gov/files/2019HSI/10274.pdf</t>
  </si>
  <si>
    <t>Clinch County - Smith Road Landfill Phase 1 (SL)</t>
  </si>
  <si>
    <t>Smith Road</t>
  </si>
  <si>
    <t>http://epd.georgia.gov/sites/epd.georgia.gov/files/2019HSI/10275.pdf</t>
  </si>
  <si>
    <t>Southern States Landfill</t>
  </si>
  <si>
    <t>Bolton Road between Marietta Blvd and South Cobb D</t>
  </si>
  <si>
    <t>http://epd.georgia.gov/sites/epd.georgia.gov/files/2019HSI/10276.pdf</t>
  </si>
  <si>
    <t>Athens-Clarke County - Dunlap Rd (SL) MSWL</t>
  </si>
  <si>
    <t>Hwy 78 East, Dunlap Road</t>
  </si>
  <si>
    <t>http://epd.georgia.gov/sites/epd.georgia.gov/files/2019HSI/10277.pdf</t>
  </si>
  <si>
    <t>Butts County - Brownlee Road Landfill</t>
  </si>
  <si>
    <t>Brownlee Road</t>
  </si>
  <si>
    <t>Butts</t>
  </si>
  <si>
    <t>http://epd.georgia.gov/sites/epd.georgia.gov/files/2019HSI/10278.pdf</t>
  </si>
  <si>
    <t>Rabun Apparel (formerly Rabun Mills)</t>
  </si>
  <si>
    <t>398 Kellys Creek Road</t>
  </si>
  <si>
    <t>Rabun Gap</t>
  </si>
  <si>
    <t>http://epd.georgia.gov/sites/epd.georgia.gov/files/2019HSI/10281.pdf</t>
  </si>
  <si>
    <t>4th Street Landfill (Brunswick Airport)</t>
  </si>
  <si>
    <t>4th St &amp; Community Action Drive</t>
  </si>
  <si>
    <t>http://epd.georgia.gov/sites/epd.georgia.gov/files/2019HSI/10282.pdf</t>
  </si>
  <si>
    <t>Ben Hill County - Joshlyn Road MSWL</t>
  </si>
  <si>
    <t>Joshlyn Rd</t>
  </si>
  <si>
    <t>Fitzgerald</t>
  </si>
  <si>
    <t>Ben Hill</t>
  </si>
  <si>
    <t>http://epd.georgia.gov/sites/epd.georgia.gov/files/2019HSI/10283.pdf</t>
  </si>
  <si>
    <t>Atlanta Fish Warehouse (Former)</t>
  </si>
  <si>
    <t>602 Means Street</t>
  </si>
  <si>
    <t>http://epd.georgia.gov/sites/epd.georgia.gov/files/2019HSI/10284.pdf</t>
  </si>
  <si>
    <t>Button Gwinnett Landfill</t>
  </si>
  <si>
    <t>Arnold Road off Hwy 29</t>
  </si>
  <si>
    <t>http://epd.georgia.gov/sites/epd.georgia.gov/files/2019HSI/10286.pdf</t>
  </si>
  <si>
    <t>Columbus Municipal Landfill</t>
  </si>
  <si>
    <t>South Lumpkin Road</t>
  </si>
  <si>
    <t>Columbus</t>
  </si>
  <si>
    <t>http://epd.georgia.gov/sites/epd.georgia.gov/files/2019HSI/10288.pdf</t>
  </si>
  <si>
    <t>Cordele-Crisp City-County Landfill</t>
  </si>
  <si>
    <t>3354 Hwy 41 South</t>
  </si>
  <si>
    <t>http://epd.georgia.gov/sites/epd.georgia.gov/files/2019HSI/10289.pdf</t>
  </si>
  <si>
    <t>Coweta County Landfill - Ishman Ballard Rd Phase 1A</t>
  </si>
  <si>
    <t>Ishman Ballard Rd.</t>
  </si>
  <si>
    <t>http://epd.georgia.gov/sites/epd.georgia.gov/files/2019HSI/10291.pdf</t>
  </si>
  <si>
    <t>Crymes Landfill</t>
  </si>
  <si>
    <t>6321 Lawrenceville Hwy</t>
  </si>
  <si>
    <t>Tucker</t>
  </si>
  <si>
    <t>http://epd.georgia.gov/sites/epd.georgia.gov/files/2019HSI/10292.pdf</t>
  </si>
  <si>
    <t>Walker Road Landfill (formerly 11th Street Landfill)</t>
  </si>
  <si>
    <t>11th Street &amp; Walker Swamp Road</t>
  </si>
  <si>
    <t>http://epd.georgia.gov/sites/epd.georgia.gov/files/2019HSI/10294.pdf</t>
  </si>
  <si>
    <t>Ben Gober Landfill</t>
  </si>
  <si>
    <t>411 Mimosa Dr. (off US 29)</t>
  </si>
  <si>
    <t>http://epd.georgia.gov/sites/epd.georgia.gov/files/2019HSI/10297.pdf</t>
  </si>
  <si>
    <t>Old City Landfill</t>
  </si>
  <si>
    <t>Intersection of Amanda Thomas Rd. and Barney Rd.</t>
  </si>
  <si>
    <t>http://epd.georgia.gov/sites/epd.georgia.gov/files/2019HSI/10304.pdf</t>
  </si>
  <si>
    <t>Old Hazlehurst Solid Waste Disposal Site</t>
  </si>
  <si>
    <t>McEachin Landing Road</t>
  </si>
  <si>
    <t>http://epd.georgia.gov/sites/epd.georgia.gov/files/2019HSI/10305.pdf</t>
  </si>
  <si>
    <t>Allied Industrial Park - NPL Site</t>
  </si>
  <si>
    <t>600 Guy Paine Road</t>
  </si>
  <si>
    <t>http://epd.georgia.gov/sites/epd.georgia.gov/files/2019HSI/10308.pdf</t>
  </si>
  <si>
    <t>Polk County Landfill</t>
  </si>
  <si>
    <t>US Hwy 278 (4.4 miles east of Cedartown)</t>
  </si>
  <si>
    <t>http://epd.georgia.gov/sites/epd.georgia.gov/files/2019HSI/10310.pdf</t>
  </si>
  <si>
    <t>Production Anodizing Corp./D.H. Farms</t>
  </si>
  <si>
    <t>1460 Industrial Blvd.</t>
  </si>
  <si>
    <t>Adel</t>
  </si>
  <si>
    <t>Cook</t>
  </si>
  <si>
    <t>http://epd.georgia.gov/sites/epd.georgia.gov/files/2019HSI/10311.pdf</t>
  </si>
  <si>
    <t>T Street Dump</t>
  </si>
  <si>
    <t>West end of T Street</t>
  </si>
  <si>
    <t>http://epd.georgia.gov/sites/epd.georgia.gov/files/2019HSI/10317.pdf</t>
  </si>
  <si>
    <t>Waynesboro Old City Dump</t>
  </si>
  <si>
    <t>State Hwy 56 - 1.5 miles northeast of Waynesboro</t>
  </si>
  <si>
    <t>http://epd.georgia.gov/sites/epd.georgia.gov/files/2019HSI/10322.pdf</t>
  </si>
  <si>
    <t>Forstmann &amp; Company, Inc. (TCE spill)</t>
  </si>
  <si>
    <t>161 Nathaniel Drive</t>
  </si>
  <si>
    <t>East Dublin</t>
  </si>
  <si>
    <t>Laurens</t>
  </si>
  <si>
    <t>http://epd.georgia.gov/sites/epd.georgia.gov/files/2019HSI/10324.pdf</t>
  </si>
  <si>
    <t>Palmetto Tire Fire</t>
  </si>
  <si>
    <t>0 Marcy Lane</t>
  </si>
  <si>
    <t>Palmetto</t>
  </si>
  <si>
    <t>http://epd.georgia.gov/sites/epd.georgia.gov/files/2019HSI/10327.pdf</t>
  </si>
  <si>
    <t>Mathis Brothers - South Marbletop Road Landfill - NPL Site</t>
  </si>
  <si>
    <t>South Marble Top Road</t>
  </si>
  <si>
    <t>Lafayette</t>
  </si>
  <si>
    <t>http://epd.georgia.gov/sites/epd.georgia.gov/files/2019HSI/10329.pdf</t>
  </si>
  <si>
    <t>Cedartown Industries - NPL Site</t>
  </si>
  <si>
    <t>404 South Furnace Street</t>
  </si>
  <si>
    <t>http://epd.georgia.gov/sites/epd.georgia.gov/files/2019HSI/10330.pdf</t>
  </si>
  <si>
    <t>Apollo Industries, Inc.</t>
  </si>
  <si>
    <t>1850 South Cobb Industrial Blvd</t>
  </si>
  <si>
    <t>Smyrna</t>
  </si>
  <si>
    <t>http://epd.georgia.gov/sites/epd.georgia.gov/files/2019HSI/10333.pdf</t>
  </si>
  <si>
    <t>Polychem, LTD</t>
  </si>
  <si>
    <t>2305 Dover Street</t>
  </si>
  <si>
    <t>http://epd.georgia.gov/sites/epd.georgia.gov/files/2019HSI/10334.pdf</t>
  </si>
  <si>
    <t>Wallace Lake Road Dump</t>
  </si>
  <si>
    <t>3045 Wallace Lake Rd</t>
  </si>
  <si>
    <t>http://epd.georgia.gov/sites/epd.georgia.gov/files/2019HSI/10337.pdf</t>
  </si>
  <si>
    <t>CPI Plastics, L.L.C.</t>
  </si>
  <si>
    <t>434 Corinth Road</t>
  </si>
  <si>
    <t>http://epd.georgia.gov/sites/epd.georgia.gov/files/2019HSI/10340.pdf</t>
  </si>
  <si>
    <t>North Georgia Agricultural Services, Inc.</t>
  </si>
  <si>
    <t>North Avenue &amp; Madison Street</t>
  </si>
  <si>
    <t>http://epd.georgia.gov/sites/epd.georgia.gov/files/2019HSI/10342.pdf</t>
  </si>
  <si>
    <t>SAFT America, Inc.</t>
  </si>
  <si>
    <t>711 Gil Harbin Industrial Blvd.</t>
  </si>
  <si>
    <t>http://epd.georgia.gov/sites/epd.georgia.gov/files/2019HSI/10346.pdf</t>
  </si>
  <si>
    <t>Bumper Distributors of Atlanta</t>
  </si>
  <si>
    <t>471 Peters Street NW</t>
  </si>
  <si>
    <t>http://epd.georgia.gov/sites/epd.georgia.gov/files/2019HSI/10348.pdf</t>
  </si>
  <si>
    <t>ARAMARK Uniform Services</t>
  </si>
  <si>
    <t>2610 Causton Bluff Road</t>
  </si>
  <si>
    <t>http://epd.georgia.gov/sites/epd.georgia.gov/files/2019HSI/10351.pdf</t>
  </si>
  <si>
    <t>Atlanta Gas Light Company - Griffin MGP Site</t>
  </si>
  <si>
    <t>314 West College Street</t>
  </si>
  <si>
    <t>Griffin</t>
  </si>
  <si>
    <t>Spalding</t>
  </si>
  <si>
    <t>http://epd.georgia.gov/sites/epd.georgia.gov/files/2019HSI/10352.pdf</t>
  </si>
  <si>
    <t>Marzone/Chevron - NPL Site OU2 (formerly Golden Seed Site)</t>
  </si>
  <si>
    <t>Golden Road</t>
  </si>
  <si>
    <t>http://epd.georgia.gov/sites/epd.georgia.gov/files/2019HSI/10353.pdf</t>
  </si>
  <si>
    <t>Barnett Shoals Road</t>
  </si>
  <si>
    <t>1860 Barnett Shoals Road</t>
  </si>
  <si>
    <t>http://epd.georgia.gov/sites/epd.georgia.gov/files/2019HSI/10354.pdf</t>
  </si>
  <si>
    <t>General Time Corporation</t>
  </si>
  <si>
    <t>100 Newton Bridge Road</t>
  </si>
  <si>
    <t>http://epd.georgia.gov/sites/epd.georgia.gov/files/2019HSI/10355.pdf</t>
  </si>
  <si>
    <t>Winder-Barrow Speedway</t>
  </si>
  <si>
    <t>330 Dunahoo Road</t>
  </si>
  <si>
    <t>http://epd.georgia.gov/sites/epd.georgia.gov/files/2019HSI/10359.pdf</t>
  </si>
  <si>
    <t>1001 Alabama Street</t>
  </si>
  <si>
    <t>http://epd.georgia.gov/sites/epd.georgia.gov/files/2019HSI/10360.pdf</t>
  </si>
  <si>
    <t>Goldberg Brothers</t>
  </si>
  <si>
    <t>241 Dan Bowles Road</t>
  </si>
  <si>
    <t>http://epd.georgia.gov/sites/epd.georgia.gov/files/2019HSI/10365.pdf</t>
  </si>
  <si>
    <t>Forstmann &amp; Company, Inc.  (1,1-DCA Site)</t>
  </si>
  <si>
    <t>http://epd.georgia.gov/sites/epd.georgia.gov/files/2019HSI/10366.pdf</t>
  </si>
  <si>
    <t>Sun Laboratories of Atlanta</t>
  </si>
  <si>
    <t>701 Wharton Circle</t>
  </si>
  <si>
    <t>http://epd.georgia.gov/sites/epd.georgia.gov/files/2019HSI/10367.pdf</t>
  </si>
  <si>
    <t>Southern States Phosphate &amp; Fertilizer Co.</t>
  </si>
  <si>
    <t>1600 East President St.</t>
  </si>
  <si>
    <t>http://epd.georgia.gov/sites/epd.georgia.gov/files/2019HSI/10371.pdf</t>
  </si>
  <si>
    <t>Truman Parkway, Phase II</t>
  </si>
  <si>
    <t>President Street</t>
  </si>
  <si>
    <t>http://epd.georgia.gov/sites/epd.georgia.gov/files/2019HSI/10372.pdf</t>
  </si>
  <si>
    <t>Loef Company, Inc. (The)</t>
  </si>
  <si>
    <t>590 Old Hull Road</t>
  </si>
  <si>
    <t>http://epd.georgia.gov/sites/epd.georgia.gov/files/2019HSI/10376.pdf</t>
  </si>
  <si>
    <t>Gravel Pit Road Ditch</t>
  </si>
  <si>
    <t>Gravel Pit Road</t>
  </si>
  <si>
    <t>http://epd.georgia.gov/sites/epd.georgia.gov/files/2019HSI/10378.pdf</t>
  </si>
  <si>
    <t>GNB Technologies, Inc.</t>
  </si>
  <si>
    <t>3639 Joy Rd.</t>
  </si>
  <si>
    <t>http://epd.georgia.gov/sites/epd.georgia.gov/files/2019HSI/10382.pdf</t>
  </si>
  <si>
    <t>J. Strom Thurmond Lake Airstrip #1</t>
  </si>
  <si>
    <t>End of Boating Club Road</t>
  </si>
  <si>
    <t>Columbia</t>
  </si>
  <si>
    <t>http://epd.georgia.gov/sites/epd.georgia.gov/files/2019HSI/10384.pdf</t>
  </si>
  <si>
    <t>Baldwin County Sanitary Landfill</t>
  </si>
  <si>
    <t>170 Union Hill Church Road</t>
  </si>
  <si>
    <t>Milledgeville</t>
  </si>
  <si>
    <t>Baldwin</t>
  </si>
  <si>
    <t>http://epd.georgia.gov/sites/epd.georgia.gov/files/2019HSI/10385.pdf</t>
  </si>
  <si>
    <t>Laurens County Municipal Solid Waste Landfill</t>
  </si>
  <si>
    <t>County Landfill Road.</t>
  </si>
  <si>
    <t>Dublin</t>
  </si>
  <si>
    <t>http://epd.georgia.gov/sites/epd.georgia.gov/files/2019HSI/10386.pdf</t>
  </si>
  <si>
    <t>Hightower Road  MSW Landfill - Phase 2</t>
  </si>
  <si>
    <t>9480 Old Federal Road</t>
  </si>
  <si>
    <t>Ball Ground</t>
  </si>
  <si>
    <t>Forsyth</t>
  </si>
  <si>
    <t>http://epd.georgia.gov/sites/epd.georgia.gov/files/2019HSI/10387.pdf</t>
  </si>
  <si>
    <t>Madison County Sanitary Landfill 2&amp;3 (SL)</t>
  </si>
  <si>
    <t>Martin Foote Road (Colbert Road)</t>
  </si>
  <si>
    <t>Danielsville</t>
  </si>
  <si>
    <t>http://epd.georgia.gov/sites/epd.georgia.gov/files/2019HSI/10388.pdf</t>
  </si>
  <si>
    <t>Morgan County Municipal Solid Waste Landfill</t>
  </si>
  <si>
    <t>U. S. Highway 441 North</t>
  </si>
  <si>
    <t>Morgan</t>
  </si>
  <si>
    <t>http://epd.georgia.gov/sites/epd.georgia.gov/files/2019HSI/10389.pdf</t>
  </si>
  <si>
    <t>Screven County Municipal Solid Waste Landfill</t>
  </si>
  <si>
    <t>Rocky Ford Road west of Waters Station Road</t>
  </si>
  <si>
    <t>http://epd.georgia.gov/sites/epd.georgia.gov/files/2019HSI/10390.pdf</t>
  </si>
  <si>
    <t>Statesboro/Bulloch County Lakeview Rd. Landfill</t>
  </si>
  <si>
    <t>Lakeview Road</t>
  </si>
  <si>
    <t>Statesboro</t>
  </si>
  <si>
    <t>Bulloch</t>
  </si>
  <si>
    <t>http://epd.georgia.gov/sites/epd.georgia.gov/files/2019HSI/10391.pdf</t>
  </si>
  <si>
    <t>Clayton Co. SR3- Lovejoy Site #2 MSWL</t>
  </si>
  <si>
    <t>11866 Hastings Bridge Road</t>
  </si>
  <si>
    <t>Lovejoy</t>
  </si>
  <si>
    <t>http://epd.georgia.gov/sites/epd.georgia.gov/files/2019HSI/10392.pdf</t>
  </si>
  <si>
    <t>Tift Site</t>
  </si>
  <si>
    <t>South Martin Street</t>
  </si>
  <si>
    <t>http://epd.georgia.gov/sites/epd.georgia.gov/files/2019HSI/10393.pdf</t>
  </si>
  <si>
    <t>Vogue Cleaners at Columbia Square Shopping Center</t>
  </si>
  <si>
    <t>4018 Washington Rd.</t>
  </si>
  <si>
    <t>Martinez</t>
  </si>
  <si>
    <t>http://epd.georgia.gov/sites/epd.georgia.gov/files/2019HSI/10394.pdf</t>
  </si>
  <si>
    <t>Hunter Army Airfield, Fire Training Area</t>
  </si>
  <si>
    <t>Northwest portion of airfield</t>
  </si>
  <si>
    <t>http://epd.georgia.gov/sites/epd.georgia.gov/files/2019HSI/10395.pdf</t>
  </si>
  <si>
    <t>MacGregor Golf Company</t>
  </si>
  <si>
    <t>1601 South Slappey Boulevard</t>
  </si>
  <si>
    <t>http://epd.georgia.gov/sites/epd.georgia.gov/files/2019HSI/10398.pdf</t>
  </si>
  <si>
    <t>Whitehall Street Wire Burning Site</t>
  </si>
  <si>
    <t>675 Whitehall Street</t>
  </si>
  <si>
    <t>http://epd.georgia.gov/sites/epd.georgia.gov/files/2019HSI/10400.pdf</t>
  </si>
  <si>
    <t>Forstmann &amp; Company, Inc. (Old Burn Pit)</t>
  </si>
  <si>
    <t>http://epd.georgia.gov/sites/epd.georgia.gov/files/2019HSI/10401.pdf</t>
  </si>
  <si>
    <t>Central of Georgia Railroad Company - Macon Site</t>
  </si>
  <si>
    <t>Ash St. and MLK Jr. Blvd.</t>
  </si>
  <si>
    <t>http://epd.georgia.gov/sites/epd.georgia.gov/files/2019HSI/10402.pdf</t>
  </si>
  <si>
    <t>Celanese Fiber Company</t>
  </si>
  <si>
    <t>Between Riverside Parkway and Burwell Creek</t>
  </si>
  <si>
    <t>http://epd.georgia.gov/sites/epd.georgia.gov/files/2019HSI/10404.pdf</t>
  </si>
  <si>
    <t>AMC International, Inc.</t>
  </si>
  <si>
    <t>310 Brookhollow Industrial Boulevard</t>
  </si>
  <si>
    <t>http://epd.georgia.gov/sites/epd.georgia.gov/files/2019HSI/10405.pdf</t>
  </si>
  <si>
    <t>McKenzie Tank Lines, Inc.</t>
  </si>
  <si>
    <t>111 Grange Rd.</t>
  </si>
  <si>
    <t>http://epd.georgia.gov/sites/epd.georgia.gov/files/2019HSI/10406.pdf</t>
  </si>
  <si>
    <t>Rally Restaurant &amp; Briarcliff Station (Former)</t>
  </si>
  <si>
    <t>2410 North Druid Hills</t>
  </si>
  <si>
    <t>DeKalb</t>
  </si>
  <si>
    <t>http://epd.georgia.gov/sites/epd.georgia.gov/files/2019HSI/10410.pdf</t>
  </si>
  <si>
    <t>Muse Scrap Metals</t>
  </si>
  <si>
    <t>890 Stripling Chapel Road</t>
  </si>
  <si>
    <t>http://epd.georgia.gov/sites/epd.georgia.gov/files/2019HSI/10413.pdf</t>
  </si>
  <si>
    <t>Savannah Electric - Plant Kraft</t>
  </si>
  <si>
    <t>Crossgate Road</t>
  </si>
  <si>
    <t>http://epd.georgia.gov/sites/epd.georgia.gov/files/2019HSI/10415.pdf</t>
  </si>
  <si>
    <t>Stephenson Chemical Company</t>
  </si>
  <si>
    <t>2444 West Point Road</t>
  </si>
  <si>
    <t>College Park</t>
  </si>
  <si>
    <t>http://epd.georgia.gov/sites/epd.georgia.gov/files/2019HSI/10422.pdf</t>
  </si>
  <si>
    <t>Hoxsie's Cleaners (Former)</t>
  </si>
  <si>
    <t>106 South Lee Street</t>
  </si>
  <si>
    <t>http://epd.georgia.gov/sites/epd.georgia.gov/files/2019HSI/10426.pdf</t>
  </si>
  <si>
    <t>Vulcan Performance Chemicals (Former)</t>
  </si>
  <si>
    <t>5544 Oakdale Road</t>
  </si>
  <si>
    <t>http://epd.georgia.gov/sites/epd.georgia.gov/files/2019HSI/10427.pdf</t>
  </si>
  <si>
    <t>Home Oil</t>
  </si>
  <si>
    <t>223 Cherry Avenue</t>
  </si>
  <si>
    <t>Blakely</t>
  </si>
  <si>
    <t>Early</t>
  </si>
  <si>
    <t>http://epd.georgia.gov/sites/epd.georgia.gov/files/2019HSI/10428.pdf</t>
  </si>
  <si>
    <t>202 N. Cassidy Road</t>
  </si>
  <si>
    <t>Thomasville</t>
  </si>
  <si>
    <t>Thomas</t>
  </si>
  <si>
    <t>http://epd.georgia.gov/sites/epd.georgia.gov/files/2019HSI/10429.pdf</t>
  </si>
  <si>
    <t>Rental Uniform Service of Griffin</t>
  </si>
  <si>
    <t>1156 Uniform Road</t>
  </si>
  <si>
    <t>http://epd.georgia.gov/sites/epd.georgia.gov/files/2019HSI/10430.pdf</t>
  </si>
  <si>
    <t>GIW Industries, Inc.</t>
  </si>
  <si>
    <t>5000 Wrightsboro Road</t>
  </si>
  <si>
    <t>Grovetown</t>
  </si>
  <si>
    <t>http://epd.georgia.gov/sites/epd.georgia.gov/files/2019HSI/10437.pdf</t>
  </si>
  <si>
    <t>Jones County Municipal Solid Waste Landfill</t>
  </si>
  <si>
    <t>Cumslo Road</t>
  </si>
  <si>
    <t>Gray</t>
  </si>
  <si>
    <t>Jones</t>
  </si>
  <si>
    <t>http://epd.georgia.gov/sites/epd.georgia.gov/files/2019HSI/10438.pdf</t>
  </si>
  <si>
    <t>Blue Ribbon Dry Cleaners</t>
  </si>
  <si>
    <t>2021 Montgomery Street</t>
  </si>
  <si>
    <t>http://epd.georgia.gov/sites/epd.georgia.gov/files/2019HSI/10440.pdf</t>
  </si>
  <si>
    <t>Cascade Springs Dry Cleaner</t>
  </si>
  <si>
    <t>1180 Utoy Springs Rd.</t>
  </si>
  <si>
    <t>http://epd.georgia.gov/sites/epd.georgia.gov/files/2019HSI/10441.pdf</t>
  </si>
  <si>
    <t>Mindis Recycling-Shredding Division</t>
  </si>
  <si>
    <t>2100 Spink Street</t>
  </si>
  <si>
    <t>http://epd.georgia.gov/sites/epd.georgia.gov/files/2019HSI/10443.pdf</t>
  </si>
  <si>
    <t>White County - Duke's Creek MSW  Landfill</t>
  </si>
  <si>
    <t>Asbestos Road/Hwy 75 Alternate</t>
  </si>
  <si>
    <t>Cleveland</t>
  </si>
  <si>
    <t>White</t>
  </si>
  <si>
    <t>http://epd.georgia.gov/sites/epd.georgia.gov/files/2019HSI/10445.pdf</t>
  </si>
  <si>
    <t>Macon County SR 49 North MSWL</t>
  </si>
  <si>
    <t>SR 49 North</t>
  </si>
  <si>
    <t>Oglethorpe</t>
  </si>
  <si>
    <t>http://epd.georgia.gov/sites/epd.georgia.gov/files/2019HSI/10446.pdf</t>
  </si>
  <si>
    <t>Dougherty Co. - Fleming Rd. MSW Landfill</t>
  </si>
  <si>
    <t>3600 Fleming Road</t>
  </si>
  <si>
    <t>http://epd.georgia.gov/sites/epd.georgia.gov/files/2019HSI/10447.pdf</t>
  </si>
  <si>
    <t>Spalding County - Yamacraw Road MSWL</t>
  </si>
  <si>
    <t>350 Parham Road</t>
  </si>
  <si>
    <t>http://epd.georgia.gov/sites/epd.georgia.gov/files/2019HSI/10448.pdf</t>
  </si>
  <si>
    <t>Griffin - Shoal Creek Road Landfill</t>
  </si>
  <si>
    <t>281 Shoal Creek Road</t>
  </si>
  <si>
    <t>http://epd.georgia.gov/sites/epd.georgia.gov/files/2019HSI/10449.pdf</t>
  </si>
  <si>
    <t>Burke County Landfill</t>
  </si>
  <si>
    <t>804 Landfill Road</t>
  </si>
  <si>
    <t>http://epd.georgia.gov/sites/epd.georgia.gov/files/2019HSI/10450.pdf</t>
  </si>
  <si>
    <t>Fayette County - 1st Manassas Mile Road MSWLF</t>
  </si>
  <si>
    <t>1st Manassas Mile Road</t>
  </si>
  <si>
    <t>Fayetteville</t>
  </si>
  <si>
    <t>Fayette</t>
  </si>
  <si>
    <t>http://epd.georgia.gov/sites/epd.georgia.gov/files/2019HSI/10451.pdf</t>
  </si>
  <si>
    <t>Colquitt Co. - CR 15, Sunset, Phase I MSWLF</t>
  </si>
  <si>
    <t>1816 Shade Murphy Road</t>
  </si>
  <si>
    <t>http://epd.georgia.gov/sites/epd.georgia.gov/files/2019HSI/10452.pdf</t>
  </si>
  <si>
    <t>Lowndes County-State Road 31 MSWL</t>
  </si>
  <si>
    <t>State Road 31</t>
  </si>
  <si>
    <t>Clyattville</t>
  </si>
  <si>
    <t>http://epd.georgia.gov/sites/epd.georgia.gov/files/2019HSI/10453.pdf</t>
  </si>
  <si>
    <t>Chattooga County - Penn Bridge Rd Ph 1 (SL)
 MSWL</t>
  </si>
  <si>
    <t>Penn Bridge Road</t>
  </si>
  <si>
    <t>Summerville</t>
  </si>
  <si>
    <t>Chattooga</t>
  </si>
  <si>
    <t>http://epd.georgia.gov/sites/epd.georgia.gov/files/2019HSI/10454.pdf</t>
  </si>
  <si>
    <t>Washington County Landfill-Kaolin Road, Site #2</t>
  </si>
  <si>
    <t>Kaolin Road</t>
  </si>
  <si>
    <t>Sandersville</t>
  </si>
  <si>
    <t>Washington</t>
  </si>
  <si>
    <t>http://epd.georgia.gov/sites/epd.georgia.gov/files/2019HSI/10455.pdf</t>
  </si>
  <si>
    <t>Barnesville-Goggins Road MSWL</t>
  </si>
  <si>
    <t>157 Crawford Road</t>
  </si>
  <si>
    <t>http://epd.georgia.gov/sites/epd.georgia.gov/files/2019HSI/10456.pdf</t>
  </si>
  <si>
    <t>Houser's Mill Road MSWLF</t>
  </si>
  <si>
    <t>Clint Howard Road</t>
  </si>
  <si>
    <t>http://epd.georgia.gov/sites/epd.georgia.gov/files/2019HSI/10457.pdf</t>
  </si>
  <si>
    <t>Habersham County Pea Ridge Road Landfill</t>
  </si>
  <si>
    <t>Frank Arrowood Rd.</t>
  </si>
  <si>
    <t>Cornelia</t>
  </si>
  <si>
    <t>http://epd.georgia.gov/sites/epd.georgia.gov/files/2019HSI/10458.pdf</t>
  </si>
  <si>
    <t>Seaboard Industrial Blvd. Site</t>
  </si>
  <si>
    <t>Seaboard Industrial Blvd.</t>
  </si>
  <si>
    <t>http://epd.georgia.gov/sites/epd.georgia.gov/files/2019HSI/10459.pdf</t>
  </si>
  <si>
    <t>Ware County-US 82, Waresboro MSWL</t>
  </si>
  <si>
    <t>4497 Lovett Road</t>
  </si>
  <si>
    <t>Waresboro</t>
  </si>
  <si>
    <t>http://epd.georgia.gov/sites/epd.georgia.gov/files/2019HSI/10460.pdf</t>
  </si>
  <si>
    <t>Stephens County SR 145, Phases 2 &amp; 3 MSWL</t>
  </si>
  <si>
    <t>106 Landfill Circle (off SR 145/Liberty Hill Rd)</t>
  </si>
  <si>
    <t>Toccoa</t>
  </si>
  <si>
    <t>Stephens</t>
  </si>
  <si>
    <t>http://epd.georgia.gov/sites/epd.georgia.gov/files/2019HSI/10461.pdf</t>
  </si>
  <si>
    <t>Wilkes County-CR 40 MSWL</t>
  </si>
  <si>
    <t>150 Landfill Road</t>
  </si>
  <si>
    <t>Wilkes</t>
  </si>
  <si>
    <t>http://epd.georgia.gov/sites/epd.georgia.gov/files/2019HSI/10462.pdf</t>
  </si>
  <si>
    <t>Vopak Terminal Savannah</t>
  </si>
  <si>
    <t>Georgia Port Auth Gate No. 2, Turner &amp; Hart St.</t>
  </si>
  <si>
    <t>http://epd.georgia.gov/sites/epd.georgia.gov/files/2019HSI/10464.pdf</t>
  </si>
  <si>
    <t>Baychem, Inc.</t>
  </si>
  <si>
    <t>3200 Moon Station Road</t>
  </si>
  <si>
    <t>Kennesaw</t>
  </si>
  <si>
    <t>http://epd.georgia.gov/sites/epd.georgia.gov/files/2019HSI/10466.pdf</t>
  </si>
  <si>
    <t>Bleckley County Municipal Landfill</t>
  </si>
  <si>
    <t>State Route 26</t>
  </si>
  <si>
    <t>Cochran</t>
  </si>
  <si>
    <t>Bleckley</t>
  </si>
  <si>
    <t>http://epd.georgia.gov/sites/epd.georgia.gov/files/2019HSI/10467.pdf</t>
  </si>
  <si>
    <t>Parker Hannifin Corp./Abex NWL Div.</t>
  </si>
  <si>
    <t>2010 Academy Ave.</t>
  </si>
  <si>
    <t>http://epd.georgia.gov/sites/epd.georgia.gov/files/2019HSI/10472.pdf</t>
  </si>
  <si>
    <t>Bekaert Corporation</t>
  </si>
  <si>
    <t>301 Darlington Drive, SE</t>
  </si>
  <si>
    <t>http://epd.georgia.gov/sites/epd.georgia.gov/files/2019HSI/10474.pdf</t>
  </si>
  <si>
    <t>LaGrange - Municipal Solid Waste Landfill</t>
  </si>
  <si>
    <t>2233 Greenville Road (Highway 109)</t>
  </si>
  <si>
    <t>LaGrange</t>
  </si>
  <si>
    <t>Troup</t>
  </si>
  <si>
    <t>http://epd.georgia.gov/sites/epd.georgia.gov/files/2019HSI/10475.pdf</t>
  </si>
  <si>
    <t>Calhoun - Harris Rd. Phase 4 (L)</t>
  </si>
  <si>
    <t>788 Harris Beamer Road</t>
  </si>
  <si>
    <t>Calhoun</t>
  </si>
  <si>
    <t>http://epd.georgia.gov/sites/epd.georgia.gov/files/2019HSI/10476.pdf</t>
  </si>
  <si>
    <t>Ocilla - SR 32 East MSWL</t>
  </si>
  <si>
    <t>State Highway 32 East</t>
  </si>
  <si>
    <t>Wray</t>
  </si>
  <si>
    <t>Irwin</t>
  </si>
  <si>
    <t>http://epd.georgia.gov/sites/epd.georgia.gov/files/2019HSI/10477.pdf</t>
  </si>
  <si>
    <t>Heard Co. - Frolona Rd. MSWL</t>
  </si>
  <si>
    <t>Frolona Road</t>
  </si>
  <si>
    <t>Franklin</t>
  </si>
  <si>
    <t>Heard</t>
  </si>
  <si>
    <t>http://epd.georgia.gov/sites/epd.georgia.gov/files/2019HSI/10478.pdf</t>
  </si>
  <si>
    <t>Greene County - US 278 West MSWL</t>
  </si>
  <si>
    <t>Old Union Point Rd. &amp; Landfill Rd.</t>
  </si>
  <si>
    <t>Union Point</t>
  </si>
  <si>
    <t>Greene</t>
  </si>
  <si>
    <t>http://epd.georgia.gov/sites/epd.georgia.gov/files/2019HSI/10479.pdf</t>
  </si>
  <si>
    <t>Jackson County - SR 82 North, Phase II MSWL</t>
  </si>
  <si>
    <t>Fowler Drive</t>
  </si>
  <si>
    <t>http://epd.georgia.gov/sites/epd.georgia.gov/files/2019HSI/10480.pdf</t>
  </si>
  <si>
    <t>Hickson Corporation - CCA Production Facility</t>
  </si>
  <si>
    <t>1579 Koppers Road</t>
  </si>
  <si>
    <t>Conley</t>
  </si>
  <si>
    <t>http://epd.georgia.gov/sites/epd.georgia.gov/files/2019HSI/10481.pdf</t>
  </si>
  <si>
    <t>Rockyface-Westside Municipal Solid Waste Landfill</t>
  </si>
  <si>
    <t>2598 Landfill Road</t>
  </si>
  <si>
    <t>Rockyface</t>
  </si>
  <si>
    <t>http://epd.georgia.gov/sites/epd.georgia.gov/files/2019HSI/10482.pdf</t>
  </si>
  <si>
    <t>Rabun Co. - Eastman Mountain Road Landfill</t>
  </si>
  <si>
    <t>East of Highway 441, end of Loneview Road</t>
  </si>
  <si>
    <t>http://epd.georgia.gov/sites/epd.georgia.gov/files/2019HSI/10484.pdf</t>
  </si>
  <si>
    <t>Forsyth, Old Brent Rd. MSWL</t>
  </si>
  <si>
    <t>Old Brent Road</t>
  </si>
  <si>
    <t>Monroe</t>
  </si>
  <si>
    <t>http://epd.georgia.gov/sites/epd.georgia.gov/files/2019HSI/10485.pdf</t>
  </si>
  <si>
    <t>Orkin Pest Control</t>
  </si>
  <si>
    <t>3709 Buena Vista Road</t>
  </si>
  <si>
    <t>http://epd.georgia.gov/sites/epd.georgia.gov/files/2019HSI/10486.pdf</t>
  </si>
  <si>
    <t>Lumpkin Co. - Barlow  Rd. MSWL</t>
  </si>
  <si>
    <t>Barlow  Rd. off State Hwy. 9</t>
  </si>
  <si>
    <t>Dahlonega</t>
  </si>
  <si>
    <t>Lumpkin</t>
  </si>
  <si>
    <t>http://epd.georgia.gov/sites/epd.georgia.gov/files/2019HSI/10490.pdf</t>
  </si>
  <si>
    <t>Athens/Clarke Co. Willow Street Landfill &amp; Incinerator</t>
  </si>
  <si>
    <t>200 Willow Street</t>
  </si>
  <si>
    <t>http://epd.georgia.gov/sites/epd.georgia.gov/files/2019HSI/10491.pdf</t>
  </si>
  <si>
    <t>Ruby Quarry Asphalt Plant Site</t>
  </si>
  <si>
    <t>Pitts Chapel Road</t>
  </si>
  <si>
    <t>http://epd.georgia.gov/sites/epd.georgia.gov/files/2019HSI/10494.pdf</t>
  </si>
  <si>
    <t>5998  Fairburn Road - Dry Cleaners</t>
  </si>
  <si>
    <t>5998 Fairburn Road</t>
  </si>
  <si>
    <t>http://epd.georgia.gov/sites/epd.georgia.gov/files/2019HSI/10495.pdf</t>
  </si>
  <si>
    <t>Savannah Dry Cleaners</t>
  </si>
  <si>
    <t>4110 Waters Avenue</t>
  </si>
  <si>
    <t>http://epd.georgia.gov/sites/epd.georgia.gov/files/2019HSI/10497.pdf</t>
  </si>
  <si>
    <t>General Chemical Corporation</t>
  </si>
  <si>
    <t>1427 Central Ave.</t>
  </si>
  <si>
    <t>http://epd.georgia.gov/sites/epd.georgia.gov/files/2019HSI/10498.pdf</t>
  </si>
  <si>
    <t>Eagle Rockbridge Shopping Center</t>
  </si>
  <si>
    <t>4450 Rockbridge Road</t>
  </si>
  <si>
    <t>http://epd.georgia.gov/sites/epd.georgia.gov/files/2019HSI/10499.pdf</t>
  </si>
  <si>
    <t>Transco Railcar Facility (Former)</t>
  </si>
  <si>
    <t>861 Seventh Street</t>
  </si>
  <si>
    <t>http://epd.georgia.gov/sites/epd.georgia.gov/files/2019HSI/10502.pdf</t>
  </si>
  <si>
    <t>Station at Vinings (The)</t>
  </si>
  <si>
    <t>2810 Paces Ferry Road</t>
  </si>
  <si>
    <t>http://epd.georgia.gov/sites/epd.georgia.gov/files/2019HSI/10505.pdf</t>
  </si>
  <si>
    <t>Aladdin Cleaners</t>
  </si>
  <si>
    <t>1525 Canton Road</t>
  </si>
  <si>
    <t>http://epd.georgia.gov/sites/epd.georgia.gov/files/2019HSI/10508.pdf</t>
  </si>
  <si>
    <t>Swift Meat Processing Plant</t>
  </si>
  <si>
    <t>1189 North Main Street</t>
  </si>
  <si>
    <t>http://epd.georgia.gov/sites/epd.georgia.gov/files/2019HSI/10509.pdf</t>
  </si>
  <si>
    <t>Star Laundry, Inc. (Fabracare)</t>
  </si>
  <si>
    <t>204 S. Camellia Blvd.</t>
  </si>
  <si>
    <t>http://epd.georgia.gov/sites/epd.georgia.gov/files/2019HSI/10510.pdf</t>
  </si>
  <si>
    <t>Macon MGP Site</t>
  </si>
  <si>
    <t>137 Mulberry Street</t>
  </si>
  <si>
    <t>http://epd.georgia.gov/sites/epd.georgia.gov/files/2019HSI/10511.pdf</t>
  </si>
  <si>
    <t>Georgia Classic Cleaners</t>
  </si>
  <si>
    <t>39 East May Street</t>
  </si>
  <si>
    <t>http://epd.georgia.gov/sites/epd.georgia.gov/files/2019HSI/10512.pdf</t>
  </si>
  <si>
    <t>Circle K Store #5259</t>
  </si>
  <si>
    <t>4706 Lower Roswell Road</t>
  </si>
  <si>
    <t>http://epd.georgia.gov/sites/epd.georgia.gov/files/2019HSI/10513.pdf</t>
  </si>
  <si>
    <t>Sechem, Inc.</t>
  </si>
  <si>
    <t>4580 S. Berkeley Lake Road</t>
  </si>
  <si>
    <t>http://epd.georgia.gov/sites/epd.georgia.gov/files/2019HSI/10515.pdf</t>
  </si>
  <si>
    <t>North Park Pavilion Shopping Center</t>
  </si>
  <si>
    <t>2468 Windy Hill Road</t>
  </si>
  <si>
    <t>http://epd.georgia.gov/sites/epd.georgia.gov/files/2019HSI/10518.pdf</t>
  </si>
  <si>
    <t>Fabricare Cleaners</t>
  </si>
  <si>
    <t>2550 Sandy Plains Road, Suite 125</t>
  </si>
  <si>
    <t>http://epd.georgia.gov/sites/epd.georgia.gov/files/2019HSI/10519.pdf</t>
  </si>
  <si>
    <t>Hunter Army Airfield - MCA Barracks</t>
  </si>
  <si>
    <t>Strachan Ave. &amp;  Douglas St.</t>
  </si>
  <si>
    <t>http://epd.georgia.gov/sites/epd.georgia.gov/files/2019HSI/10521.pdf</t>
  </si>
  <si>
    <t>American Amalgamated/Executive Dry Cleaners</t>
  </si>
  <si>
    <t>3880 Lawrenceville Highway</t>
  </si>
  <si>
    <t>http://epd.georgia.gov/sites/epd.georgia.gov/files/2019HSI/10523.pdf</t>
  </si>
  <si>
    <t>Wheelers Manufacturing Company, Inc.</t>
  </si>
  <si>
    <t>2889 Waterville Road</t>
  </si>
  <si>
    <t>http://epd.georgia.gov/sites/epd.georgia.gov/files/2019HSI/10524.pdf</t>
  </si>
  <si>
    <t>Flags Village Shopping Center</t>
  </si>
  <si>
    <t>356 Riverside Pkwy</t>
  </si>
  <si>
    <t>Austell</t>
  </si>
  <si>
    <t>http://epd.georgia.gov/sites/epd.georgia.gov/files/2019HSI/10538.pdf</t>
  </si>
  <si>
    <t>Dawson Manufacturing Company</t>
  </si>
  <si>
    <t>300 Industrial Boulevard, SE</t>
  </si>
  <si>
    <t>http://epd.georgia.gov/sites/epd.georgia.gov/files/2019HSI/10540.pdf</t>
  </si>
  <si>
    <t>Roswell Station</t>
  </si>
  <si>
    <t>1000 Marietta Highway</t>
  </si>
  <si>
    <t>Roswell</t>
  </si>
  <si>
    <t>http://epd.georgia.gov/sites/epd.georgia.gov/files/2019HSI/10542.pdf</t>
  </si>
  <si>
    <t>United Technologies Automotive, Inc.</t>
  </si>
  <si>
    <t>1884 Warrenton Hwy NW</t>
  </si>
  <si>
    <t>http://epd.georgia.gov/sites/epd.georgia.gov/files/2019HSI/10543.pdf</t>
  </si>
  <si>
    <t>Rayloc Facility</t>
  </si>
  <si>
    <t>600 Rayloc Drive</t>
  </si>
  <si>
    <t>http://epd.georgia.gov/sites/epd.georgia.gov/files/2019HSI/10547.pdf</t>
  </si>
  <si>
    <t>RentRite Property</t>
  </si>
  <si>
    <t>4220 Martin Luther King, Jr. Drive</t>
  </si>
  <si>
    <t>http://epd.georgia.gov/sites/epd.georgia.gov/files/2019HSI/10548.pdf</t>
  </si>
  <si>
    <t>Georgia Air National Guard/Savannah/Site 8</t>
  </si>
  <si>
    <t>East of Bldg. 1911 in vicinity drainage ditch</t>
  </si>
  <si>
    <t>http://epd.georgia.gov/sites/epd.georgia.gov/files/2019HSI/10553.pdf</t>
  </si>
  <si>
    <t>Shade/Allied, Inc.</t>
  </si>
  <si>
    <t>3701 Old Oakwood Road</t>
  </si>
  <si>
    <t>http://epd.georgia.gov/sites/epd.georgia.gov/files/2019HSI/10559.pdf</t>
  </si>
  <si>
    <t>Louisiana Pacific Corp. - Statesboro</t>
  </si>
  <si>
    <t>Veterans Memorial Parkway</t>
  </si>
  <si>
    <t>http://epd.georgia.gov/sites/epd.georgia.gov/files/2019HSI/10573.pdf</t>
  </si>
  <si>
    <t>Albany Warehouse Company Site</t>
  </si>
  <si>
    <t>1701 North Washington Street</t>
  </si>
  <si>
    <t>http://epd.georgia.gov/sites/epd.georgia.gov/files/2019HSI/10577.pdf</t>
  </si>
  <si>
    <t>Abercorn &amp; Largo Development</t>
  </si>
  <si>
    <t>11509 Abercorn St.</t>
  </si>
  <si>
    <t>http://epd.georgia.gov/sites/epd.georgia.gov/files/2019HSI/10579.pdf</t>
  </si>
  <si>
    <t>Pavilion Cleaners, Riverdale Mall</t>
  </si>
  <si>
    <t>286 Hwy. 138</t>
  </si>
  <si>
    <t>Riverdale</t>
  </si>
  <si>
    <t>http://epd.georgia.gov/sites/epd.georgia.gov/files/2019HSI/10583.pdf</t>
  </si>
  <si>
    <t>Brown Steel Contractors - Broad Street Facility</t>
  </si>
  <si>
    <t>57 East Broad Street</t>
  </si>
  <si>
    <t>http://epd.georgia.gov/sites/epd.georgia.gov/files/2019HSI/10586.pdf</t>
  </si>
  <si>
    <t>STSE, Inc.</t>
  </si>
  <si>
    <t>1900 Second Street</t>
  </si>
  <si>
    <t>http://epd.georgia.gov/sites/epd.georgia.gov/files/2019HSI/10587.pdf</t>
  </si>
  <si>
    <t>Central of Georgia Railroad Company - Battlefield Park</t>
  </si>
  <si>
    <t>650 W. Jones St.</t>
  </si>
  <si>
    <t>http://epd.georgia.gov/sites/epd.georgia.gov/files/2019HSI/10590.pdf</t>
  </si>
  <si>
    <t>Southern Motors of Savannah, Inc.</t>
  </si>
  <si>
    <t>10300 Abercorn Extension</t>
  </si>
  <si>
    <t>http://epd.georgia.gov/sites/epd.georgia.gov/files/2019HSI/10591.pdf</t>
  </si>
  <si>
    <t>Old National Shopping Center</t>
  </si>
  <si>
    <t>6055 Old National Highway</t>
  </si>
  <si>
    <t>http://epd.georgia.gov/sites/epd.georgia.gov/files/2019HSI/10594.pdf</t>
  </si>
  <si>
    <t>CSXT Depriest Signal Shop</t>
  </si>
  <si>
    <t>641 East Liberty</t>
  </si>
  <si>
    <t>http://epd.georgia.gov/sites/epd.georgia.gov/files/2019HSI/10611.pdf</t>
  </si>
  <si>
    <t>Dettelbach Pesticide Warehouse Site</t>
  </si>
  <si>
    <t>1251 Park Avenue</t>
  </si>
  <si>
    <t>http://epd.georgia.gov/sites/epd.georgia.gov/files/2019HSI/10612.pdf</t>
  </si>
  <si>
    <t>Legion Industries</t>
  </si>
  <si>
    <t>370 Mills Road</t>
  </si>
  <si>
    <t>http://epd.georgia.gov/sites/epd.georgia.gov/files/2019HSI/10614.pdf</t>
  </si>
  <si>
    <t>Cherokee Shopping Center</t>
  </si>
  <si>
    <t>1966 Kissingbower Road</t>
  </si>
  <si>
    <t>http://epd.georgia.gov/sites/epd.georgia.gov/files/2019HSI/10620.pdf</t>
  </si>
  <si>
    <t>Washington Manufacturing Company</t>
  </si>
  <si>
    <t>308 East Montgomery Street</t>
  </si>
  <si>
    <t>Tennille</t>
  </si>
  <si>
    <t>http://epd.georgia.gov/sites/epd.georgia.gov/files/2019HSI/10625.pdf</t>
  </si>
  <si>
    <t>St. Regis Wood Treating Site (Former)</t>
  </si>
  <si>
    <t>GA Hwy. 94</t>
  </si>
  <si>
    <t>Fargo</t>
  </si>
  <si>
    <t>http://epd.georgia.gov/sites/epd.georgia.gov/files/2019HSI/10626.pdf</t>
  </si>
  <si>
    <t>Liberty Oil and Refining</t>
  </si>
  <si>
    <t>312 East Yount Street</t>
  </si>
  <si>
    <t>http://epd.georgia.gov/sites/epd.georgia.gov/files/2019HSI/10627.pdf</t>
  </si>
  <si>
    <t>Coastal Plains Treating Company</t>
  </si>
  <si>
    <t>812 E. Golden Road</t>
  </si>
  <si>
    <t>http://epd.georgia.gov/sites/epd.georgia.gov/files/2019HSI/10628.pdf</t>
  </si>
  <si>
    <t>Del Cook Lumber Company</t>
  </si>
  <si>
    <t>West 9th Street</t>
  </si>
  <si>
    <t>http://epd.georgia.gov/sites/epd.georgia.gov/files/2019HSI/10635.pdf</t>
  </si>
  <si>
    <t>One Hour Martinizing</t>
  </si>
  <si>
    <t>2070 Beaver Ruin Road</t>
  </si>
  <si>
    <t>http://epd.georgia.gov/sites/epd.georgia.gov/files/2019HSI/10636.pdf</t>
  </si>
  <si>
    <t>Welcome Years, Inc.</t>
  </si>
  <si>
    <t>1115 Howell Mill Road</t>
  </si>
  <si>
    <t>http://epd.georgia.gov/sites/epd.georgia.gov/files/2019HSI/10637.pdf</t>
  </si>
  <si>
    <t>K &amp; D Cleaners (assoc. with Peach Orchard NPL)</t>
  </si>
  <si>
    <t>2114 Lumpkin Road</t>
  </si>
  <si>
    <t>http://epd.georgia.gov/sites/epd.georgia.gov/files/2019HSI/10640.pdf</t>
  </si>
  <si>
    <t>Tronox/Kerr McGee Pigments, Inc. (Former)</t>
  </si>
  <si>
    <t>1 Kerr McGee Road</t>
  </si>
  <si>
    <t>http://epd.georgia.gov/sites/epd.georgia.gov/files/2019HSI/10641.pdf</t>
  </si>
  <si>
    <t>Berrien County Landfill</t>
  </si>
  <si>
    <t>CR28 &amp; CR48</t>
  </si>
  <si>
    <t>http://epd.georgia.gov/sites/epd.georgia.gov/files/2019HSI/10643.pdf</t>
  </si>
  <si>
    <t>Quitman - SR 333 Landfill</t>
  </si>
  <si>
    <t>SR - 333</t>
  </si>
  <si>
    <t>Quitman</t>
  </si>
  <si>
    <t>Brooks</t>
  </si>
  <si>
    <t>http://epd.georgia.gov/sites/epd.georgia.gov/files/2019HSI/10645.pdf</t>
  </si>
  <si>
    <t>Bryan County - US 280 Mill Creek MSWLF</t>
  </si>
  <si>
    <t>7392 E. Highway 280</t>
  </si>
  <si>
    <t>Pembroke</t>
  </si>
  <si>
    <t>Bryan</t>
  </si>
  <si>
    <t>http://epd.georgia.gov/sites/epd.georgia.gov/files/2019HSI/10646.pdf</t>
  </si>
  <si>
    <t>Camden County Vacuna Road LF</t>
  </si>
  <si>
    <t>Vacuna Road</t>
  </si>
  <si>
    <t>Kingsland</t>
  </si>
  <si>
    <t>http://epd.georgia.gov/sites/epd.georgia.gov/files/2019HSI/10647.pdf</t>
  </si>
  <si>
    <t>Carroll County / Carrollton SR 166 LF</t>
  </si>
  <si>
    <t>State Road 166 (Simonton Mill Road)</t>
  </si>
  <si>
    <t>http://epd.georgia.gov/sites/epd.georgia.gov/files/2019HSI/10648.pdf</t>
  </si>
  <si>
    <t>Chatham County Landfill</t>
  </si>
  <si>
    <t>Dean Forest Road</t>
  </si>
  <si>
    <t>http://epd.georgia.gov/sites/epd.georgia.gov/files/2019HSI/10649.pdf</t>
  </si>
  <si>
    <t>Cherokee County - Blalock Road Landfill</t>
  </si>
  <si>
    <t>Blalock Road</t>
  </si>
  <si>
    <t>Holly Springs</t>
  </si>
  <si>
    <t>Cherokee</t>
  </si>
  <si>
    <t>http://epd.georgia.gov/sites/epd.georgia.gov/files/2019HSI/10650.pdf</t>
  </si>
  <si>
    <t>Coffee County Landfill</t>
  </si>
  <si>
    <t>Landen Road (CR 129) and SR 206</t>
  </si>
  <si>
    <t>http://epd.georgia.gov/sites/epd.georgia.gov/files/2019HSI/10651.pdf</t>
  </si>
  <si>
    <t>Columbia County - Baker Place Road MSWLF</t>
  </si>
  <si>
    <t>590 Baker Place Road</t>
  </si>
  <si>
    <t>http://epd.georgia.gov/sites/epd.georgia.gov/files/2019HSI/10652.pdf</t>
  </si>
  <si>
    <t>Dawson County Shoal Hole Road MSWLF</t>
  </si>
  <si>
    <t>946 Burt Creek Road</t>
  </si>
  <si>
    <t>Dawsonville</t>
  </si>
  <si>
    <t>http://epd.georgia.gov/sites/epd.georgia.gov/files/2019HSI/10654.pdf</t>
  </si>
  <si>
    <t>Dooly County - CR 101 MSWLF</t>
  </si>
  <si>
    <t>CR 101</t>
  </si>
  <si>
    <t>Vienna</t>
  </si>
  <si>
    <t>Dooly</t>
  </si>
  <si>
    <t>http://epd.georgia.gov/sites/epd.georgia.gov/files/2019HSI/10656.pdf</t>
  </si>
  <si>
    <t>Douglas County Landfill - Cedar Mt/Worthan Rd Phase 1</t>
  </si>
  <si>
    <t>Cedar Mountain / Worthan Road</t>
  </si>
  <si>
    <t>http://epd.georgia.gov/sites/epd.georgia.gov/files/2019HSI/10657.pdf</t>
  </si>
  <si>
    <t>Blakely - Howell Street / Pit Road MSWLF</t>
  </si>
  <si>
    <t>Corner of Howell Street and Pit Road</t>
  </si>
  <si>
    <t>http://epd.georgia.gov/sites/epd.georgia.gov/files/2019HSI/10658.pdf</t>
  </si>
  <si>
    <t>Elbert County Landfill</t>
  </si>
  <si>
    <t>2188 Hulmes Chapel Road</t>
  </si>
  <si>
    <t>http://epd.georgia.gov/sites/epd.georgia.gov/files/2019HSI/10659.pdf</t>
  </si>
  <si>
    <t>Emanuel Co. - SR 297 Swainsboro (SL)</t>
  </si>
  <si>
    <t>SR 297</t>
  </si>
  <si>
    <t>Swainsboro</t>
  </si>
  <si>
    <t>Emanuel</t>
  </si>
  <si>
    <t>http://epd.georgia.gov/sites/epd.georgia.gov/files/2019HSI/10660.pdf</t>
  </si>
  <si>
    <t>Fannin County Landfill</t>
  </si>
  <si>
    <t>SR 5 and Tom Boyd Road</t>
  </si>
  <si>
    <t>Blue Ridge</t>
  </si>
  <si>
    <t>Fannin</t>
  </si>
  <si>
    <t>http://epd.georgia.gov/sites/epd.georgia.gov/files/2019HSI/10661.pdf</t>
  </si>
  <si>
    <t>Franklin County - Harrison Bridge Road MSWLF</t>
  </si>
  <si>
    <t>Harrison Bridge Road</t>
  </si>
  <si>
    <t>Carnesville</t>
  </si>
  <si>
    <t>http://epd.georgia.gov/sites/epd.georgia.gov/files/2019HSI/10662.pdf</t>
  </si>
  <si>
    <t>Fulton County Landfill</t>
  </si>
  <si>
    <t>Merk / Miles Road</t>
  </si>
  <si>
    <t>http://epd.georgia.gov/sites/epd.georgia.gov/files/2019HSI/10663.pdf</t>
  </si>
  <si>
    <t>Gilmer County SR 52 - Tower Road MSWLF</t>
  </si>
  <si>
    <t>Tower Road</t>
  </si>
  <si>
    <t>Ellijay</t>
  </si>
  <si>
    <t>Gilmer</t>
  </si>
  <si>
    <t>http://epd.georgia.gov/sites/epd.georgia.gov/files/2019HSI/10664.pdf</t>
  </si>
  <si>
    <t>Glynn Co. - Cate Road C&amp;D MSWLF</t>
  </si>
  <si>
    <t>1000 Pritchard Island Road</t>
  </si>
  <si>
    <t>http://epd.georgia.gov/sites/epd.georgia.gov/files/2019HSI/10665.pdf</t>
  </si>
  <si>
    <t>Haralson County Landfill (US 78 Bremen)</t>
  </si>
  <si>
    <t>Landfill Road</t>
  </si>
  <si>
    <t>Bremen</t>
  </si>
  <si>
    <t>Haralson</t>
  </si>
  <si>
    <t>http://epd.georgia.gov/sites/epd.georgia.gov/files/2019HSI/10666.pdf</t>
  </si>
  <si>
    <t>Hart County Landfill</t>
  </si>
  <si>
    <t>http://epd.georgia.gov/sites/epd.georgia.gov/files/2019HSI/10667.pdf</t>
  </si>
  <si>
    <t>West Asbury Road Phase II MSWLF</t>
  </si>
  <si>
    <t>West Asbury Road</t>
  </si>
  <si>
    <t>McDonough</t>
  </si>
  <si>
    <t>http://epd.georgia.gov/sites/epd.georgia.gov/files/2019HSI/10668.pdf</t>
  </si>
  <si>
    <t>Jefferson County - US 1 (Avera Rd) MSWLF</t>
  </si>
  <si>
    <t>1159 Clarks Mill Road</t>
  </si>
  <si>
    <t>Louisville</t>
  </si>
  <si>
    <t>http://epd.georgia.gov/sites/epd.georgia.gov/files/2019HSI/10669.pdf</t>
  </si>
  <si>
    <t>Lamar County - Grove Street Extension MSWLF</t>
  </si>
  <si>
    <t>172 Roger Brown Drive</t>
  </si>
  <si>
    <t>http://epd.georgia.gov/sites/epd.georgia.gov/files/2019HSI/10670.pdf</t>
  </si>
  <si>
    <t>Lee County - SR 32 MSWLF</t>
  </si>
  <si>
    <t>SR 32 W</t>
  </si>
  <si>
    <t>Leesburg</t>
  </si>
  <si>
    <t>Lee</t>
  </si>
  <si>
    <t>http://epd.georgia.gov/sites/epd.georgia.gov/files/2019HSI/10671.pdf</t>
  </si>
  <si>
    <t>Liberty County - Limerick Road MSWLF</t>
  </si>
  <si>
    <t>Limerick Road</t>
  </si>
  <si>
    <t>Limerick</t>
  </si>
  <si>
    <t>Liberty</t>
  </si>
  <si>
    <t>http://epd.georgia.gov/sites/epd.georgia.gov/files/2019HSI/10672.pdf</t>
  </si>
  <si>
    <t>Valdosta - Wetherington Lane SWLF</t>
  </si>
  <si>
    <t>Wetherington Lane</t>
  </si>
  <si>
    <t>http://epd.georgia.gov/sites/epd.georgia.gov/files/2019HSI/10673.pdf</t>
  </si>
  <si>
    <t>McIntosh County - King Road MSWLF</t>
  </si>
  <si>
    <t>King Road</t>
  </si>
  <si>
    <t>Eulonia</t>
  </si>
  <si>
    <t>McIntosh</t>
  </si>
  <si>
    <t>http://epd.georgia.gov/sites/epd.georgia.gov/files/2019HSI/10675.pdf</t>
  </si>
  <si>
    <t>Mitchell County - SR 3A MSWLF</t>
  </si>
  <si>
    <t>State Road 3</t>
  </si>
  <si>
    <t>http://epd.georgia.gov/sites/epd.georgia.gov/files/2019HSI/10676.pdf</t>
  </si>
  <si>
    <t>Murray County - US 411 Westside MSWLF</t>
  </si>
  <si>
    <t>US 411 Westside</t>
  </si>
  <si>
    <t>Ramhurst</t>
  </si>
  <si>
    <t>Murray</t>
  </si>
  <si>
    <t>http://epd.georgia.gov/sites/epd.georgia.gov/files/2019HSI/10677.pdf</t>
  </si>
  <si>
    <t>Newton County - Lower River Road MSWLF</t>
  </si>
  <si>
    <t>205 Lower River Road</t>
  </si>
  <si>
    <t>Porterdale</t>
  </si>
  <si>
    <t>Newton</t>
  </si>
  <si>
    <t>http://epd.georgia.gov/sites/epd.georgia.gov/files/2019HSI/10678.pdf</t>
  </si>
  <si>
    <t>Pickens Co.  - Jones Mountain Road Westside MSWLF</t>
  </si>
  <si>
    <t>Jones Mountain Road</t>
  </si>
  <si>
    <t>Talking Rock</t>
  </si>
  <si>
    <t>Pickens</t>
  </si>
  <si>
    <t>http://epd.georgia.gov/sites/epd.georgia.gov/files/2019HSI/10679.pdf</t>
  </si>
  <si>
    <t>Pierce County - SR 121 MSWLF</t>
  </si>
  <si>
    <t>SR 121 / County Farm Road</t>
  </si>
  <si>
    <t>Blackshear</t>
  </si>
  <si>
    <t>Pierce</t>
  </si>
  <si>
    <t>http://epd.georgia.gov/sites/epd.georgia.gov/files/2019HSI/10680.pdf</t>
  </si>
  <si>
    <t>Terrell County - U. S. 82 MSWLF</t>
  </si>
  <si>
    <t>U. S. Highway 82</t>
  </si>
  <si>
    <t>http://epd.georgia.gov/sites/epd.georgia.gov/files/2019HSI/10682.pdf</t>
  </si>
  <si>
    <t>Tifton - Omega / Eldorado Road MSWLF</t>
  </si>
  <si>
    <t>Omega  - Eldorado Road</t>
  </si>
  <si>
    <t>http://epd.georgia.gov/sites/epd.georgia.gov/files/2019HSI/10683.pdf</t>
  </si>
  <si>
    <t>Towns County - SR 288 MSWLF</t>
  </si>
  <si>
    <t>S. R. 288</t>
  </si>
  <si>
    <t>Hiawassee</t>
  </si>
  <si>
    <t>Towns</t>
  </si>
  <si>
    <t>http://epd.georgia.gov/sites/epd.georgia.gov/files/2019HSI/10684.pdf</t>
  </si>
  <si>
    <t>Upson County - Zorn Street Phase 2, 3 MSWLF</t>
  </si>
  <si>
    <t>Department of Transportation Drive</t>
  </si>
  <si>
    <t>http://epd.georgia.gov/sites/epd.georgia.gov/files/2019HSI/10685.pdf</t>
  </si>
  <si>
    <t>Wayne County - Goose Creek Phase 1 MSWLF</t>
  </si>
  <si>
    <t>Highway 169 N</t>
  </si>
  <si>
    <t>Jesup</t>
  </si>
  <si>
    <t>Wayne</t>
  </si>
  <si>
    <t>http://epd.georgia.gov/sites/epd.georgia.gov/files/2019HSI/10686.pdf</t>
  </si>
  <si>
    <t>Whitfield Co. / Dalton - Old Dixie HWY Phases 2, 4 and 5 MSWLF</t>
  </si>
  <si>
    <t>Old Dixie Road</t>
  </si>
  <si>
    <t>http://epd.georgia.gov/sites/epd.georgia.gov/files/2019HSI/10687.pdf</t>
  </si>
  <si>
    <t>Wilkinson Co. - Hwy. 57 Public Works Camp MSWLF</t>
  </si>
  <si>
    <t>State Highway 57</t>
  </si>
  <si>
    <t>Irwinton</t>
  </si>
  <si>
    <t>http://epd.georgia.gov/sites/epd.georgia.gov/files/2019HSI/10688.pdf</t>
  </si>
  <si>
    <t>Imperial Cleaners (Former)</t>
  </si>
  <si>
    <t>1201 Alpharetta Street</t>
  </si>
  <si>
    <t>http://epd.georgia.gov/sites/epd.georgia.gov/files/2019HSI/10690.pdf</t>
  </si>
  <si>
    <t>Basket Creek Drum Disposal Site</t>
  </si>
  <si>
    <t>7840 Basket Creek Road</t>
  </si>
  <si>
    <t>http://epd.georgia.gov/sites/epd.georgia.gov/files/2019HSI/10693.pdf</t>
  </si>
  <si>
    <t>Junction Cleaners</t>
  </si>
  <si>
    <t>2635 Sandy Plains Road</t>
  </si>
  <si>
    <t>http://epd.georgia.gov/sites/epd.georgia.gov/files/2019HSI/10695.pdf</t>
  </si>
  <si>
    <t>Hercules, Inc.</t>
  </si>
  <si>
    <t>3000 Louisville Road</t>
  </si>
  <si>
    <t>http://epd.georgia.gov/sites/epd.georgia.gov/files/2019HSI/10696.pdf</t>
  </si>
  <si>
    <t>Norfolk Southern - Natrochem, Inc., Site</t>
  </si>
  <si>
    <t>Dillard Road (former Cinder Street)</t>
  </si>
  <si>
    <t>http://epd.georgia.gov/sites/epd.georgia.gov/files/2019HSI/10698.pdf</t>
  </si>
  <si>
    <t>Alternate Energy Resources - NPL Site</t>
  </si>
  <si>
    <t>2736 Walden Drive</t>
  </si>
  <si>
    <t>http://epd.georgia.gov/sites/epd.georgia.gov/files/2019HSI/10701.pdf</t>
  </si>
  <si>
    <t>Thermo King Corporation</t>
  </si>
  <si>
    <t>1430 Highway 24 East</t>
  </si>
  <si>
    <t>http://epd.georgia.gov/sites/epd.georgia.gov/files/2019HSI/10702.pdf</t>
  </si>
  <si>
    <t>Swainsboro Electro Plating, Inc.</t>
  </si>
  <si>
    <t>Intersection of Hwy 4 and Empire Expressway</t>
  </si>
  <si>
    <t>http://epd.georgia.gov/sites/epd.georgia.gov/files/2019HSI/10703.pdf</t>
  </si>
  <si>
    <t>Specialty Stampings, L.L.C.</t>
  </si>
  <si>
    <t>423 North Mill Street</t>
  </si>
  <si>
    <t>http://epd.georgia.gov/sites/epd.georgia.gov/files/2019HSI/10707.pdf</t>
  </si>
  <si>
    <t>Busby  Cleaners</t>
  </si>
  <si>
    <t>302  W. Memorial Drive</t>
  </si>
  <si>
    <t>Hinesville</t>
  </si>
  <si>
    <t>http://epd.georgia.gov/sites/epd.georgia.gov/files/2019HSI/10708.pdf</t>
  </si>
  <si>
    <t>Candler County S.R. 121 Metter # 021-001D(SL)</t>
  </si>
  <si>
    <t>842 Landfill Road</t>
  </si>
  <si>
    <t>Metter</t>
  </si>
  <si>
    <t>Candler</t>
  </si>
  <si>
    <t>http://epd.georgia.gov/sites/epd.georgia.gov/files/2019HSI/10711.pdf</t>
  </si>
  <si>
    <t>Union County MSW Landfill</t>
  </si>
  <si>
    <t>Deep South Farm Road</t>
  </si>
  <si>
    <t>Blairsville</t>
  </si>
  <si>
    <t>Union</t>
  </si>
  <si>
    <t>http://epd.georgia.gov/sites/epd.georgia.gov/files/2019HSI/10712.pdf</t>
  </si>
  <si>
    <t>Effingham County - SR 17 MSWLF</t>
  </si>
  <si>
    <t>Watts Road</t>
  </si>
  <si>
    <t>Guyton</t>
  </si>
  <si>
    <t>Effingham</t>
  </si>
  <si>
    <t>http://epd.georgia.gov/sites/epd.georgia.gov/files/2019HSI/10713.pdf</t>
  </si>
  <si>
    <t>Turner County - SR 112 Ashburn Phase 3 MSWLF</t>
  </si>
  <si>
    <t>S. R. 112</t>
  </si>
  <si>
    <t>Ashburn</t>
  </si>
  <si>
    <t>Turner</t>
  </si>
  <si>
    <t>http://epd.georgia.gov/sites/epd.georgia.gov/files/2019HSI/10714.pdf</t>
  </si>
  <si>
    <t>Durand MSW Landfill</t>
  </si>
  <si>
    <t>Ogletree Road</t>
  </si>
  <si>
    <t>Durand</t>
  </si>
  <si>
    <t>Meriwether</t>
  </si>
  <si>
    <t>http://epd.georgia.gov/sites/epd.georgia.gov/files/2019HSI/10715.pdf</t>
  </si>
  <si>
    <t>Buford - McEver Road MSWLF</t>
  </si>
  <si>
    <t>5734 Little Mill Road</t>
  </si>
  <si>
    <t>Buford</t>
  </si>
  <si>
    <t>http://epd.georgia.gov/sites/epd.georgia.gov/files/2019HSI/10716.pdf</t>
  </si>
  <si>
    <t>Sugar Hill - Appling Road MSWLF</t>
  </si>
  <si>
    <t>Appling Road</t>
  </si>
  <si>
    <t>Sugar Hill</t>
  </si>
  <si>
    <t>http://epd.georgia.gov/sites/epd.georgia.gov/files/2019HSI/10718.pdf</t>
  </si>
  <si>
    <t>Crawford County - SR 341 / Hopewell Road MSWLF</t>
  </si>
  <si>
    <t>Fairplay Hill Road</t>
  </si>
  <si>
    <t>Musella</t>
  </si>
  <si>
    <t>Crawford</t>
  </si>
  <si>
    <t>http://epd.georgia.gov/sites/epd.georgia.gov/files/2019HSI/10719.pdf</t>
  </si>
  <si>
    <t>Alma - Radio Station Road MSWLF</t>
  </si>
  <si>
    <t>Radio Station Road</t>
  </si>
  <si>
    <t>Alma</t>
  </si>
  <si>
    <t>Bacon</t>
  </si>
  <si>
    <t>http://epd.georgia.gov/sites/epd.georgia.gov/files/2019HSI/10720.pdf</t>
  </si>
  <si>
    <t>Cairo - 6th Avenue (SL) MSWLF</t>
  </si>
  <si>
    <t>6th Avenue</t>
  </si>
  <si>
    <t>Cairo</t>
  </si>
  <si>
    <t>Grady</t>
  </si>
  <si>
    <t>http://epd.georgia.gov/sites/epd.georgia.gov/files/2019HSI/10721.pdf</t>
  </si>
  <si>
    <t>Johnson County - SR 15 Wrightsville Ph 2 (SL) MSWLF</t>
  </si>
  <si>
    <t>SR 15</t>
  </si>
  <si>
    <t>Wrightsville</t>
  </si>
  <si>
    <t>Johnson</t>
  </si>
  <si>
    <t>http://epd.georgia.gov/sites/epd.georgia.gov/files/2019HSI/10722.pdf</t>
  </si>
  <si>
    <t>Sumter County Landfill</t>
  </si>
  <si>
    <t>324 McMath Mill Road</t>
  </si>
  <si>
    <t>http://epd.georgia.gov/sites/epd.georgia.gov/files/2019HSI/10723.pdf</t>
  </si>
  <si>
    <t>Taylor's Dry Cleaning (assoc. with Peach Orchard NPL)</t>
  </si>
  <si>
    <t>2708 Peach Orchard Road</t>
  </si>
  <si>
    <t>http://epd.georgia.gov/sites/epd.georgia.gov/files/2019HSI/10724.pdf</t>
  </si>
  <si>
    <t>One-Hour Cleanerizing (assoc. with Peach Orchard NPL)</t>
  </si>
  <si>
    <t>2618 Peach Orchard Road</t>
  </si>
  <si>
    <t>http://epd.georgia.gov/sites/epd.georgia.gov/files/2019HSI/10730.pdf</t>
  </si>
  <si>
    <t>BWAY Drum Site</t>
  </si>
  <si>
    <t>corner of Highway 84 West and</t>
  </si>
  <si>
    <t>http://epd.georgia.gov/sites/epd.georgia.gov/files/2019HSI/10731.pdf</t>
  </si>
  <si>
    <t>National Smelting and Refining</t>
  </si>
  <si>
    <t>400 &amp; 430 Bishop Street</t>
  </si>
  <si>
    <t>http://epd.georgia.gov/sites/epd.georgia.gov/files/2019HSI/10732.pdf</t>
  </si>
  <si>
    <t>C &amp; D Technologies, Inc.</t>
  </si>
  <si>
    <t>1835 Industrial Boulevard</t>
  </si>
  <si>
    <t>http://epd.georgia.gov/sites/epd.georgia.gov/files/2019HSI/10734.pdf</t>
  </si>
  <si>
    <t>Albany MGP, Former</t>
  </si>
  <si>
    <t>N. Front Street at W. Society Avenue</t>
  </si>
  <si>
    <t>http://epd.georgia.gov/sites/epd.georgia.gov/files/2019HSI/10736.pdf</t>
  </si>
  <si>
    <t>Atlantic Cotton Mills</t>
  </si>
  <si>
    <t>2486 Mailey Ave</t>
  </si>
  <si>
    <t>http://epd.georgia.gov/sites/epd.georgia.gov/files/2019HSI/10737.pdf</t>
  </si>
  <si>
    <t>O'Neill Manufacturing, Inc.</t>
  </si>
  <si>
    <t>102 Anderson Street</t>
  </si>
  <si>
    <t>http://epd.georgia.gov/sites/epd.georgia.gov/files/2019HSI/10738.pdf</t>
  </si>
  <si>
    <t>Daniel Measurement and Control, Inc.</t>
  </si>
  <si>
    <t>19267 Highway 301 North</t>
  </si>
  <si>
    <t>http://epd.georgia.gov/sites/epd.georgia.gov/files/2019HSI/10739.pdf</t>
  </si>
  <si>
    <t>Unitog Company Facility (Former)</t>
  </si>
  <si>
    <t>25-C Enterprise Blvd. SW</t>
  </si>
  <si>
    <t>http://epd.georgia.gov/sites/epd.georgia.gov/files/2019HSI/10740.pdf</t>
  </si>
  <si>
    <t>Chem-Am</t>
  </si>
  <si>
    <t>3562 Hogansville Road (Highway 29)</t>
  </si>
  <si>
    <t>http://epd.georgia.gov/sites/epd.georgia.gov/files/2019HSI/10741.pdf</t>
  </si>
  <si>
    <t>GA DOT Jesup District Office Complex</t>
  </si>
  <si>
    <t>204 North Highway 301</t>
  </si>
  <si>
    <t>http://epd.georgia.gov/sites/epd.georgia.gov/files/2019HSI/10742.pdf</t>
  </si>
  <si>
    <t>Linda's Cleaners</t>
  </si>
  <si>
    <t>2137 Candler Road</t>
  </si>
  <si>
    <t>http://epd.georgia.gov/sites/epd.georgia.gov/files/2019HSI/10743.pdf</t>
  </si>
  <si>
    <t>Klemic Property</t>
  </si>
  <si>
    <t>1775 Essie McIntyre Blvd. (Government Road)</t>
  </si>
  <si>
    <t>http://epd.georgia.gov/sites/epd.georgia.gov/files/2019HSI/10744.pdf</t>
  </si>
  <si>
    <t>Simmons Plating Works</t>
  </si>
  <si>
    <t>409 and 395 Whitehall Street, S.W.</t>
  </si>
  <si>
    <t>http://epd.georgia.gov/sites/epd.georgia.gov/files/2019HSI/10747.pdf</t>
  </si>
  <si>
    <t>Shakerag Cleaners</t>
  </si>
  <si>
    <t>1781 Panola Road</t>
  </si>
  <si>
    <t>Ellenwood</t>
  </si>
  <si>
    <t>http://epd.georgia.gov/sites/epd.georgia.gov/files/2019HSI/10748.pdf</t>
  </si>
  <si>
    <t>Walton County Landfill</t>
  </si>
  <si>
    <t>SR 11 / Roscoe Davis Road</t>
  </si>
  <si>
    <t>Walton</t>
  </si>
  <si>
    <t>http://epd.georgia.gov/sites/epd.georgia.gov/files/2019HSI/10749.pdf</t>
  </si>
  <si>
    <t>Vienna Street Dump</t>
  </si>
  <si>
    <t>Vienna Street</t>
  </si>
  <si>
    <t>http://epd.georgia.gov/sites/epd.georgia.gov/files/2019HSI/10750.pdf</t>
  </si>
  <si>
    <t>Lanier County-Studstill Road MSWLF</t>
  </si>
  <si>
    <t>Studstill Road</t>
  </si>
  <si>
    <t>Lakeland</t>
  </si>
  <si>
    <t>Lanier</t>
  </si>
  <si>
    <t>http://epd.georgia.gov/sites/epd.georgia.gov/files/2019HSI/10751.pdf</t>
  </si>
  <si>
    <t>Jeff Davis - CR 20 MSWLF</t>
  </si>
  <si>
    <t>Intersection of CR 20 and Pat Dixon Road</t>
  </si>
  <si>
    <t>http://epd.georgia.gov/sites/epd.georgia.gov/files/2019HSI/10752.pdf</t>
  </si>
  <si>
    <t>Danfoss Maneurop Ltd.</t>
  </si>
  <si>
    <t>1775-G MacLeod Drive</t>
  </si>
  <si>
    <t>http://epd.georgia.gov/sites/epd.georgia.gov/files/2019HSI/10756.pdf</t>
  </si>
  <si>
    <t>Huntridge Shopping Center</t>
  </si>
  <si>
    <t>8540 Roswell Road</t>
  </si>
  <si>
    <t>http://epd.georgia.gov/sites/epd.georgia.gov/files/2019HSI/10758.pdf</t>
  </si>
  <si>
    <t>Gainesville District Office Complex</t>
  </si>
  <si>
    <t>2505 Athens Highway</t>
  </si>
  <si>
    <t>http://epd.georgia.gov/sites/epd.georgia.gov/files/2019HSI/10759.pdf</t>
  </si>
  <si>
    <t>Vantran Electric</t>
  </si>
  <si>
    <t>1600 Highway 17 South</t>
  </si>
  <si>
    <t>http://epd.georgia.gov/sites/epd.georgia.gov/files/2019HSI/10760.pdf</t>
  </si>
  <si>
    <t>Manchester Tank Company</t>
  </si>
  <si>
    <t>811 West Avenue</t>
  </si>
  <si>
    <t>http://epd.georgia.gov/sites/epd.georgia.gov/files/2019HSI/10765.pdf</t>
  </si>
  <si>
    <t>Ram Leather Care</t>
  </si>
  <si>
    <t>968 Klondike Court</t>
  </si>
  <si>
    <t>http://epd.georgia.gov/sites/epd.georgia.gov/files/2019HSI/10766.pdf</t>
  </si>
  <si>
    <t>147 East Broad Avenue</t>
  </si>
  <si>
    <t>137-147 East Broad Avenue</t>
  </si>
  <si>
    <t>http://epd.georgia.gov/sites/epd.georgia.gov/files/2019HSI/10768.pdf</t>
  </si>
  <si>
    <t>Lanier Plaza Shopping Center</t>
  </si>
  <si>
    <t>1919-1945 Glynn Avenue</t>
  </si>
  <si>
    <t>http://epd.georgia.gov/sites/epd.georgia.gov/files/2019HSI/10769.pdf</t>
  </si>
  <si>
    <t>MENA Rockmart Facility</t>
  </si>
  <si>
    <t>308 Prospect Road</t>
  </si>
  <si>
    <t>Rockmart</t>
  </si>
  <si>
    <t>http://epd.georgia.gov/sites/epd.georgia.gov/files/2019HSI/10771.pdf</t>
  </si>
  <si>
    <t>Cedar Plaza Shopping Center</t>
  </si>
  <si>
    <t>714-770 N. Main Street</t>
  </si>
  <si>
    <t>http://epd.georgia.gov/sites/epd.georgia.gov/files/2019HSI/10772.pdf</t>
  </si>
  <si>
    <t>Pennington Seed, Inc. Warehouse (Former)</t>
  </si>
  <si>
    <t>1612 US Highway 280</t>
  </si>
  <si>
    <t>Vidalia</t>
  </si>
  <si>
    <t>Toombs</t>
  </si>
  <si>
    <t>http://epd.georgia.gov/sites/epd.georgia.gov/files/2019HSI/10775.pdf</t>
  </si>
  <si>
    <t>Arthur C. Curtis Property</t>
  </si>
  <si>
    <t>2425 Pleasantdale Road</t>
  </si>
  <si>
    <t>http://epd.georgia.gov/sites/epd.georgia.gov/files/2019HSI/10776.pdf</t>
  </si>
  <si>
    <t>ESB, Inc.</t>
  </si>
  <si>
    <t>1246 Allene Avenue, SW</t>
  </si>
  <si>
    <t>http://epd.georgia.gov/sites/epd.georgia.gov/files/2019HSI/10778.pdf</t>
  </si>
  <si>
    <t>Mercer University Triangle</t>
  </si>
  <si>
    <t>1535 Montpelier Avenue</t>
  </si>
  <si>
    <t>http://epd.georgia.gov/sites/epd.georgia.gov/files/2019HSI/10779.pdf</t>
  </si>
  <si>
    <t>Dixie/Candlewick Hurst Yarn Mill (Former)</t>
  </si>
  <si>
    <t>716 Industrial Blvd.</t>
  </si>
  <si>
    <t>Ringgold</t>
  </si>
  <si>
    <t>Catoosa</t>
  </si>
  <si>
    <t>http://epd.georgia.gov/sites/epd.georgia.gov/files/2019HSI/10780.pdf</t>
  </si>
  <si>
    <t>Polymer Specialties, Inc.</t>
  </si>
  <si>
    <t>203 Hooker Cemetery Road</t>
  </si>
  <si>
    <t>Wildwood</t>
  </si>
  <si>
    <t>Dade</t>
  </si>
  <si>
    <t>http://epd.georgia.gov/sites/epd.georgia.gov/files/2019HSI/10782.pdf</t>
  </si>
  <si>
    <t>Amercord, Inc.</t>
  </si>
  <si>
    <t>Ocmulgee Street Industrial Complex</t>
  </si>
  <si>
    <t>Lumber City</t>
  </si>
  <si>
    <t>Telfair</t>
  </si>
  <si>
    <t>http://epd.georgia.gov/sites/epd.georgia.gov/files/2019HSI/10783.pdf</t>
  </si>
  <si>
    <t>B &amp; M Wood Products, Inc.</t>
  </si>
  <si>
    <t>4137 Manor Millwood Road</t>
  </si>
  <si>
    <t>Manor</t>
  </si>
  <si>
    <t>http://epd.georgia.gov/sites/epd.georgia.gov/files/2019HSI/10784.pdf</t>
  </si>
  <si>
    <t>Southside Cleaners</t>
  </si>
  <si>
    <t>12405 White Bluff Road</t>
  </si>
  <si>
    <t>http://epd.georgia.gov/sites/epd.georgia.gov/files/2019HSI/10788.pdf</t>
  </si>
  <si>
    <t>Dry Clean, USA</t>
  </si>
  <si>
    <t>11434 Abercorn Street</t>
  </si>
  <si>
    <t>http://epd.georgia.gov/sites/epd.georgia.gov/files/2019HSI/10789.pdf</t>
  </si>
  <si>
    <t>Love Your Clothes Cleaners</t>
  </si>
  <si>
    <t>2520 E. Piedmont Road</t>
  </si>
  <si>
    <t>http://epd.georgia.gov/sites/epd.georgia.gov/files/2019HSI/10790.pdf</t>
  </si>
  <si>
    <t>Amrep, Inc. - Marietta</t>
  </si>
  <si>
    <t>990 Industrial Park Drive</t>
  </si>
  <si>
    <t>http://epd.georgia.gov/sites/epd.georgia.gov/files/2019HSI/10792.pdf</t>
  </si>
  <si>
    <t>Weddington, James (Estate of)</t>
  </si>
  <si>
    <t>184 Fairburn Road NW</t>
  </si>
  <si>
    <t>http://epd.georgia.gov/sites/epd.georgia.gov/files/2019HSI/10797.pdf</t>
  </si>
  <si>
    <t>Tara Shopping Center</t>
  </si>
  <si>
    <t>8564 Tara Boulevard</t>
  </si>
  <si>
    <t>Jonesboro</t>
  </si>
  <si>
    <t>http://epd.georgia.gov/sites/epd.georgia.gov/files/2019HSI/10798.pdf</t>
  </si>
  <si>
    <t>Concord Fabrics, Inc.</t>
  </si>
  <si>
    <t>80 Highway 22 West</t>
  </si>
  <si>
    <t>http://epd.georgia.gov/sites/epd.georgia.gov/files/2019HSI/10799.pdf</t>
  </si>
  <si>
    <t>Cork's Fabricare</t>
  </si>
  <si>
    <t>6199 Altama Avenue</t>
  </si>
  <si>
    <t>http://epd.georgia.gov/sites/epd.georgia.gov/files/2019HSI/10804.pdf</t>
  </si>
  <si>
    <t>Lowe's Home Improvement Warehouse</t>
  </si>
  <si>
    <t>7458 Highway 85</t>
  </si>
  <si>
    <t>http://epd.georgia.gov/sites/epd.georgia.gov/files/2019HSI/10808.pdf</t>
  </si>
  <si>
    <t>Pineview Plaza Shopping Center</t>
  </si>
  <si>
    <t>6149 Old National Highway</t>
  </si>
  <si>
    <t>http://epd.georgia.gov/sites/epd.georgia.gov/files/2019HSI/10810.pdf</t>
  </si>
  <si>
    <t>All Rental</t>
  </si>
  <si>
    <t>6045 Buford Highway</t>
  </si>
  <si>
    <t>http://epd.georgia.gov/sites/epd.georgia.gov/files/2019HSI/10812.pdf</t>
  </si>
  <si>
    <t>Franklin Street Site</t>
  </si>
  <si>
    <t>Franklin Street</t>
  </si>
  <si>
    <t>http://epd.georgia.gov/sites/epd.georgia.gov/files/2019HSI/10813.pdf</t>
  </si>
  <si>
    <t>Jack's Cleaners</t>
  </si>
  <si>
    <t>2520 Shallowford Road</t>
  </si>
  <si>
    <t>http://epd.georgia.gov/sites/epd.georgia.gov/files/2019HSI/10814.pdf</t>
  </si>
  <si>
    <t>Hometown Cleaners (Former)</t>
  </si>
  <si>
    <t>1281 Atlanta Hwy</t>
  </si>
  <si>
    <t>http://epd.georgia.gov/sites/epd.georgia.gov/files/2019HSI/10815.pdf</t>
  </si>
  <si>
    <t>Rolling Hills Landfill</t>
  </si>
  <si>
    <t>664 Lees Mills Road</t>
  </si>
  <si>
    <t>http://epd.georgia.gov/sites/epd.georgia.gov/files/2019HSI/10816.pdf</t>
  </si>
  <si>
    <t>Klouda Estate</t>
  </si>
  <si>
    <t>GA Hwy. 96 and Fullwood Road</t>
  </si>
  <si>
    <t>http://epd.georgia.gov/sites/epd.georgia.gov/files/2019HSI/10817.pdf</t>
  </si>
  <si>
    <t>Estech General Chemicals Albany</t>
  </si>
  <si>
    <t>1600 North Jackson Street</t>
  </si>
  <si>
    <t>http://epd.georgia.gov/sites/epd.georgia.gov/files/2019HSI/10818.pdf</t>
  </si>
  <si>
    <t>VIP Cleaners (former)</t>
  </si>
  <si>
    <t>4601 Satellite Blvd</t>
  </si>
  <si>
    <t>Duluth</t>
  </si>
  <si>
    <t>http://epd.georgia.gov/sites/epd.georgia.gov/files/2019HSI/10819.pdf</t>
  </si>
  <si>
    <t>HTC Group LLC</t>
  </si>
  <si>
    <t>3695 Kennesaw North Industrial Parkway</t>
  </si>
  <si>
    <t>http://epd.georgia.gov/sites/epd.georgia.gov/files/2019HSI/10824.pdf</t>
  </si>
  <si>
    <t>Coats American, Inc.</t>
  </si>
  <si>
    <t>122 Maple Street</t>
  </si>
  <si>
    <t>Rossville</t>
  </si>
  <si>
    <t>http://epd.georgia.gov/sites/epd.georgia.gov/files/2019HSI/10825.pdf</t>
  </si>
  <si>
    <t>Chase Road Property</t>
  </si>
  <si>
    <t>522 Chase Road</t>
  </si>
  <si>
    <t>http://epd.georgia.gov/sites/epd.georgia.gov/files/2019HSI/10826.pdf</t>
  </si>
  <si>
    <t>Square D Company (Former)</t>
  </si>
  <si>
    <t>1401 Marietta Blvd. NW</t>
  </si>
  <si>
    <t>http://epd.georgia.gov/sites/epd.georgia.gov/files/2019HSI/10829.pdf</t>
  </si>
  <si>
    <t>Chemical Specialists and Development, Inc.</t>
  </si>
  <si>
    <t>2275 Tucker Industrial Road</t>
  </si>
  <si>
    <t>http://epd.georgia.gov/sites/epd.georgia.gov/files/2019HSI/10830.pdf</t>
  </si>
  <si>
    <t>Thomas &amp; Co., Inc.</t>
  </si>
  <si>
    <t>1010 North Hill Street</t>
  </si>
  <si>
    <t>http://epd.georgia.gov/sites/epd.georgia.gov/files/2019HSI/10834.pdf</t>
  </si>
  <si>
    <t>Trinity Dry Cleaners</t>
  </si>
  <si>
    <t>1320 Dawson Road</t>
  </si>
  <si>
    <t>http://epd.georgia.gov/sites/epd.georgia.gov/files/2019HSI/10837.pdf</t>
  </si>
  <si>
    <t>Hydro Aluminum</t>
  </si>
  <si>
    <t>371 Industrial Parkway</t>
  </si>
  <si>
    <t>http://epd.georgia.gov/sites/epd.georgia.gov/files/2019HSI/10838.pdf</t>
  </si>
  <si>
    <t>Gibson - CR 50 Ph. 1 MSWLF</t>
  </si>
  <si>
    <t>County Road 50</t>
  </si>
  <si>
    <t>Gibson</t>
  </si>
  <si>
    <t>Glascock</t>
  </si>
  <si>
    <t>http://epd.georgia.gov/sites/epd.georgia.gov/files/2019HSI/10839.pdf</t>
  </si>
  <si>
    <t>Richmond County - Dean's Bridge Road</t>
  </si>
  <si>
    <t>4330 Dean's Bridge Road</t>
  </si>
  <si>
    <t>Blythe</t>
  </si>
  <si>
    <t>http://epd.georgia.gov/sites/epd.georgia.gov/files/2019HSI/10840.pdf</t>
  </si>
  <si>
    <t>Floyd County - Berryhill Road Sanitary Landfill</t>
  </si>
  <si>
    <t>Berryhill Road</t>
  </si>
  <si>
    <t>http://epd.georgia.gov/sites/epd.georgia.gov/files/2019HSI/10843.pdf</t>
  </si>
  <si>
    <t>North Berkeley Lake Road Site</t>
  </si>
  <si>
    <t>North Berkeley Lake Road</t>
  </si>
  <si>
    <t>http://epd.georgia.gov/sites/epd.georgia.gov/files/2019HSI/10844.pdf</t>
  </si>
  <si>
    <t>Lucky Cleaners (Former)</t>
  </si>
  <si>
    <t>2801 Washington Road</t>
  </si>
  <si>
    <t>http://epd.georgia.gov/sites/epd.georgia.gov/files/2019HSI/10845.pdf</t>
  </si>
  <si>
    <t>Robert Bosch Tool Corporation</t>
  </si>
  <si>
    <t>1241 Meadowbrook Drive</t>
  </si>
  <si>
    <t>http://epd.georgia.gov/sites/epd.georgia.gov/files/2019HSI/10846.pdf</t>
  </si>
  <si>
    <t>Toto Distribution (Former)</t>
  </si>
  <si>
    <t>1000 Industry Drive</t>
  </si>
  <si>
    <t>http://epd.georgia.gov/sites/epd.georgia.gov/files/2019HSI/10849.pdf</t>
  </si>
  <si>
    <t>Stewart County Landfill, CR 145 S Ph 2 (SL)</t>
  </si>
  <si>
    <t>CR 145</t>
  </si>
  <si>
    <t>Stewart</t>
  </si>
  <si>
    <t>http://epd.georgia.gov/sites/epd.georgia.gov/files/2019HSI/10851.pdf</t>
  </si>
  <si>
    <t>Warren County - Shoals Street #2 MSWL</t>
  </si>
  <si>
    <t>597 Macon Hwy</t>
  </si>
  <si>
    <t>Warrenton</t>
  </si>
  <si>
    <t>Warren</t>
  </si>
  <si>
    <t>http://epd.georgia.gov/sites/epd.georgia.gov/files/2019HSI/10852.pdf</t>
  </si>
  <si>
    <t>Worth County SR 112 MSWL</t>
  </si>
  <si>
    <t>797 Ephesus Church Road</t>
  </si>
  <si>
    <t>Sylvester</t>
  </si>
  <si>
    <t>Worth</t>
  </si>
  <si>
    <t>http://epd.georgia.gov/sites/epd.georgia.gov/files/2019HSI/10853.pdf</t>
  </si>
  <si>
    <t>Calhoun County SR 45 Morgan (SL)</t>
  </si>
  <si>
    <t>25753 Highway 45</t>
  </si>
  <si>
    <t>http://epd.georgia.gov/sites/epd.georgia.gov/files/2019HSI/10854.pdf</t>
  </si>
  <si>
    <t>Paulding County - Gulledge Road MSWL</t>
  </si>
  <si>
    <t>County Services Lane</t>
  </si>
  <si>
    <t>Dallas</t>
  </si>
  <si>
    <t>Paulding</t>
  </si>
  <si>
    <t>http://epd.georgia.gov/sites/epd.georgia.gov/files/2019HSI/10855.pdf</t>
  </si>
  <si>
    <t>Harris County Hamilton Road E MSWL</t>
  </si>
  <si>
    <t>4078 Barnes Mill Road</t>
  </si>
  <si>
    <t>Hamilton</t>
  </si>
  <si>
    <t>Harris</t>
  </si>
  <si>
    <t>http://epd.georgia.gov/sites/epd.georgia.gov/files/2019HSI/10856.pdf</t>
  </si>
  <si>
    <t>Randolph County Brooksville Road Ph 1 MSWL</t>
  </si>
  <si>
    <t>Brooksville Road</t>
  </si>
  <si>
    <t>Cuthbert</t>
  </si>
  <si>
    <t>Randolph</t>
  </si>
  <si>
    <t>http://epd.georgia.gov/sites/epd.georgia.gov/files/2019HSI/10857.pdf</t>
  </si>
  <si>
    <t>Decatur County SR 309 MSWL</t>
  </si>
  <si>
    <t>SR 309 (West Street and Fowlston Road)</t>
  </si>
  <si>
    <t>http://epd.georgia.gov/sites/epd.georgia.gov/files/2019HSI/10858.pdf</t>
  </si>
  <si>
    <t>Walker County Marble Top Road MSWL</t>
  </si>
  <si>
    <t>5120 Marble Top Road</t>
  </si>
  <si>
    <t>http://epd.georgia.gov/sites/epd.georgia.gov/files/2019HSI/10859.pdf</t>
  </si>
  <si>
    <t>Schley County CR 65 MSWL</t>
  </si>
  <si>
    <t>594 William Grove Road (CR 65)</t>
  </si>
  <si>
    <t>Ellaville</t>
  </si>
  <si>
    <t>Schley</t>
  </si>
  <si>
    <t>http://epd.georgia.gov/sites/epd.georgia.gov/files/2019HSI/10860.pdf</t>
  </si>
  <si>
    <t>Paper Mill Road Undeveloped Tract</t>
  </si>
  <si>
    <t>Paper Mill Road and Springlake Road</t>
  </si>
  <si>
    <t>http://epd.georgia.gov/sites/epd.georgia.gov/files/2019HSI/10863.pdf</t>
  </si>
  <si>
    <t>Coastal Concrete, Inc.</t>
  </si>
  <si>
    <t>2337 Louisville Road</t>
  </si>
  <si>
    <t>http://epd.georgia.gov/sites/epd.georgia.gov/files/2019HSI/10867.pdf</t>
  </si>
  <si>
    <t>Kemira Chemicals, Inc. Marietta Facility</t>
  </si>
  <si>
    <t>1654 West Oak Drive</t>
  </si>
  <si>
    <t>http://epd.georgia.gov/sites/epd.georgia.gov/files/2019HSI/10869.pdf</t>
  </si>
  <si>
    <t>Hock's One Hour Martinizing/Embassy Cleaners</t>
  </si>
  <si>
    <t>1045 Franklin Road</t>
  </si>
  <si>
    <t>http://epd.georgia.gov/sites/epd.georgia.gov/files/2019HSI/10872.pdf</t>
  </si>
  <si>
    <t>Proctor Square Cleaners</t>
  </si>
  <si>
    <t>3090 Buford Highway</t>
  </si>
  <si>
    <t>http://epd.georgia.gov/sites/epd.georgia.gov/files/2019HSI/10874.pdf</t>
  </si>
  <si>
    <t>Silverstein's Cleaners</t>
  </si>
  <si>
    <t>3818 Washington Road</t>
  </si>
  <si>
    <t>http://epd.georgia.gov/sites/epd.georgia.gov/files/2019HSI/10875.pdf</t>
  </si>
  <si>
    <t>Glennville Wood Preserving</t>
  </si>
  <si>
    <t>739 W. Barnard St. (State Hwy 23)</t>
  </si>
  <si>
    <t>Glennville</t>
  </si>
  <si>
    <t>Tattnall</t>
  </si>
  <si>
    <t>http://epd.georgia.gov/sites/epd.georgia.gov/files/2019HSI/10876.pdf</t>
  </si>
  <si>
    <t>Dry Cleaning Depot</t>
  </si>
  <si>
    <t>1073 Alpharetta Street</t>
  </si>
  <si>
    <t>http://epd.georgia.gov/sites/epd.georgia.gov/files/2019HSI/10880.pdf</t>
  </si>
  <si>
    <t>W.F. Taylor Co. Inc.</t>
  </si>
  <si>
    <t>3601 South Dixie Road</t>
  </si>
  <si>
    <t>http://epd.georgia.gov/sites/epd.georgia.gov/files/2019HSI/10882.pdf</t>
  </si>
  <si>
    <t>Roswell Cleaners &amp; Coin Laundry</t>
  </si>
  <si>
    <t>1013 Alpharetta Street</t>
  </si>
  <si>
    <t>http://epd.georgia.gov/sites/epd.georgia.gov/files/2019HSI/10883.pdf</t>
  </si>
  <si>
    <t>JNV Investments Group (f.k.a Professional Cleaners)</t>
  </si>
  <si>
    <t>4800 Redan Road (a.k.a 4808 Redan Road)</t>
  </si>
  <si>
    <t>http://epd.georgia.gov/sites/epd.georgia.gov/files/2019HSI/10884.pdf</t>
  </si>
  <si>
    <t>Plant McManus Substation</t>
  </si>
  <si>
    <t>1 Crispen Boulevard</t>
  </si>
  <si>
    <t>http://epd.georgia.gov/sites/epd.georgia.gov/files/2019HSI/10885.pdf</t>
  </si>
  <si>
    <t>Hawkinsville Cotton Mills (Former)</t>
  </si>
  <si>
    <t>100 South Houston Street</t>
  </si>
  <si>
    <t>Hawkinsville</t>
  </si>
  <si>
    <t>Pulaski</t>
  </si>
  <si>
    <t>http://epd.georgia.gov/sites/epd.georgia.gov/files/2019HSI/10886.pdf</t>
  </si>
  <si>
    <t>Lincoln County - CR 121/Prater landfill</t>
  </si>
  <si>
    <t>CR 121</t>
  </si>
  <si>
    <t>Lincolnton</t>
  </si>
  <si>
    <t>Lincoln</t>
  </si>
  <si>
    <t>http://epd.georgia.gov/sites/epd.georgia.gov/files/2019HSI/10889.pdf</t>
  </si>
  <si>
    <t>B&amp;L Discount Auto</t>
  </si>
  <si>
    <t>3796 Flat Shoals Parkway</t>
  </si>
  <si>
    <t>http://epd.georgia.gov/sites/epd.georgia.gov/files/2019HSI/10890.pdf</t>
  </si>
  <si>
    <t>431 Vine Street - Vacant Lot</t>
  </si>
  <si>
    <t>431 Vine Street</t>
  </si>
  <si>
    <t>http://epd.georgia.gov/sites/epd.georgia.gov/files/2019HSI/10891.pdf</t>
  </si>
  <si>
    <t>Duluth Dry Cleaner (Former)</t>
  </si>
  <si>
    <t>3146 Main Street</t>
  </si>
  <si>
    <t>http://epd.georgia.gov/sites/epd.georgia.gov/files/2019HSI/10892.pdf</t>
  </si>
  <si>
    <t>Best Manufacturing Company,Armuchee Div</t>
  </si>
  <si>
    <t>29 Yarbrough Bend Rd NE</t>
  </si>
  <si>
    <t>http://epd.georgia.gov/sites/epd.georgia.gov/files/2019HSI/10893.pdf</t>
  </si>
  <si>
    <t>Bright Hour Trust Property</t>
  </si>
  <si>
    <t>340 Armour Drive NE</t>
  </si>
  <si>
    <t>http://epd.georgia.gov/sites/epd.georgia.gov/files/2019HSI/10894.pdf</t>
  </si>
  <si>
    <t>City of Waycross Blackwell Road Landfill</t>
  </si>
  <si>
    <t>1501 Blackwell Road</t>
  </si>
  <si>
    <t>http://epd.georgia.gov/sites/epd.georgia.gov/files/2019HSI/10896.pdf</t>
  </si>
  <si>
    <t>Rita's Dry Cleaners</t>
  </si>
  <si>
    <t>1382 Dresden Drive, NE</t>
  </si>
  <si>
    <t>http://epd.georgia.gov/sites/epd.georgia.gov/files/2019HSI/10897.pdf</t>
  </si>
  <si>
    <t>Spears Mattress Company</t>
  </si>
  <si>
    <t>103 East 12th Street</t>
  </si>
  <si>
    <t>http://epd.georgia.gov/sites/epd.georgia.gov/files/2019HSI/10900.pdf</t>
  </si>
  <si>
    <t>Roper Pump Company</t>
  </si>
  <si>
    <t>3475 Old Maysville Road</t>
  </si>
  <si>
    <t>Commerce</t>
  </si>
  <si>
    <t>http://epd.georgia.gov/sites/epd.georgia.gov/files/2019HSI/10901.pdf</t>
  </si>
  <si>
    <t>Rose City Cleaners (Former)</t>
  </si>
  <si>
    <t>301 N. Broad Street</t>
  </si>
  <si>
    <t>http://epd.georgia.gov/sites/epd.georgia.gov/files/2019HSI/10902.pdf</t>
  </si>
  <si>
    <t>Hunter Army Airfield/TCE Plume</t>
  </si>
  <si>
    <t>685 Horace Emmet Wilson Boulevard, Building 1201</t>
  </si>
  <si>
    <t>http://epd.georgia.gov/sites/epd.georgia.gov/files/2019HSI/10903.pdf</t>
  </si>
  <si>
    <t>Carriage Cleaners (Former)</t>
  </si>
  <si>
    <t>3617 Roswell Road</t>
  </si>
  <si>
    <t>http://epd.georgia.gov/sites/epd.georgia.gov/files/2019HSI/10904.pdf</t>
  </si>
  <si>
    <t>CSXT Property on Feeley Avenue</t>
  </si>
  <si>
    <t>Feeley Avenue between Magazine St. &amp; Stiles Ave.</t>
  </si>
  <si>
    <t>http://epd.georgia.gov/sites/epd.georgia.gov/files/2019HSI/10905.pdf</t>
  </si>
  <si>
    <t>New Plaza Cleaners</t>
  </si>
  <si>
    <t>1829 Myrtle Drive SW</t>
  </si>
  <si>
    <t>http://epd.georgia.gov/sites/epd.georgia.gov/files/2019HSI/10908.pdf</t>
  </si>
  <si>
    <t>Cotton Court Property (Lot 28)</t>
  </si>
  <si>
    <t>Lot 28, Airport Road and Indigo Drive</t>
  </si>
  <si>
    <t>http://epd.georgia.gov/sites/epd.georgia.gov/files/2019HSI/10909.pdf</t>
  </si>
  <si>
    <t>110 North Main Street</t>
  </si>
  <si>
    <t>http://epd.georgia.gov/sites/epd.georgia.gov/files/2019HSI/10910.pdf</t>
  </si>
  <si>
    <t>DOT Sales and Supplies, Inc.</t>
  </si>
  <si>
    <t>880 and 884 Blacklawn Road</t>
  </si>
  <si>
    <t>http://epd.georgia.gov/sites/epd.georgia.gov/files/2019HSI/10911.pdf</t>
  </si>
  <si>
    <t>Grantville Mill</t>
  </si>
  <si>
    <t>41 Industrial Way</t>
  </si>
  <si>
    <t>Grantville</t>
  </si>
  <si>
    <t>http://epd.georgia.gov/sites/epd.georgia.gov/files/2019HSI/10912.pdf</t>
  </si>
  <si>
    <t>Avalon Plant</t>
  </si>
  <si>
    <t>7786 Highway 17 South</t>
  </si>
  <si>
    <t>http://epd.georgia.gov/sites/epd.georgia.gov/files/2019HSI/10913.pdf</t>
  </si>
  <si>
    <t>McTeer Food and Fuel</t>
  </si>
  <si>
    <t>1237 Gordon Highway</t>
  </si>
  <si>
    <t>http://epd.georgia.gov/sites/epd.georgia.gov/files/2019HSI/10916.pdf</t>
  </si>
  <si>
    <t>2217 West Bay Street</t>
  </si>
  <si>
    <t>http://epd.georgia.gov/sites/epd.georgia.gov/files/2019HSI/10919.pdf</t>
  </si>
  <si>
    <t>George's Cleaners (Former)</t>
  </si>
  <si>
    <t>3956 Buford Highway</t>
  </si>
  <si>
    <t>http://epd.georgia.gov/sites/epd.georgia.gov/files/2019HSI/10920.pdf</t>
  </si>
  <si>
    <t>Joy Dry Cleaners/Lee's Shopping Center</t>
  </si>
  <si>
    <t>862 East Elma G. Miles Parkway</t>
  </si>
  <si>
    <t>http://epd.georgia.gov/sites/epd.georgia.gov/files/2019HSI/10921.pdf</t>
  </si>
  <si>
    <t>One Hour Martinizing Cleaners (Former)</t>
  </si>
  <si>
    <t>1115 Powder Springs Street</t>
  </si>
  <si>
    <t>http://epd.georgia.gov/sites/epd.georgia.gov/files/2019HSI/10922.pdf</t>
  </si>
  <si>
    <t>Rice Iron and Metals, Inc. (Former)</t>
  </si>
  <si>
    <t>2000 West Savannah Avenue</t>
  </si>
  <si>
    <t>http://epd.georgia.gov/sites/epd.georgia.gov/files/2019HSI/10923.pdf</t>
  </si>
  <si>
    <t>Amrep, Inc. - Cartersville</t>
  </si>
  <si>
    <t>63 Industrial Drive</t>
  </si>
  <si>
    <t>Cartersville</t>
  </si>
  <si>
    <t>Bartow</t>
  </si>
  <si>
    <t>http://epd.georgia.gov/sites/epd.georgia.gov/files/2019HSI/10924.pdf</t>
  </si>
  <si>
    <t>Duck Barnes Dry Cleaners</t>
  </si>
  <si>
    <t>905 Baytree Road</t>
  </si>
  <si>
    <t>http://epd.georgia.gov/sites/epd.georgia.gov/files/2019HSI/10925.pdf</t>
  </si>
  <si>
    <t>Guardian Automotive Corporation (dba SRG Global Covington)</t>
  </si>
  <si>
    <t>10116 Industrial Boulevard</t>
  </si>
  <si>
    <t>Covington</t>
  </si>
  <si>
    <t>http://epd.georgia.gov/sites/epd.georgia.gov/files/2019HSI/10926.pdf</t>
  </si>
  <si>
    <t>Westside Cleaners (former)</t>
  </si>
  <si>
    <t>700 Sandtown Road</t>
  </si>
  <si>
    <t>http://epd.georgia.gov/sites/epd.georgia.gov/files/2019HSI/10927.pdf</t>
  </si>
  <si>
    <t>Pike County - County Farm Road MSWL</t>
  </si>
  <si>
    <t>County Farm Road</t>
  </si>
  <si>
    <t>Zebulon</t>
  </si>
  <si>
    <t>Pike</t>
  </si>
  <si>
    <t>http://epd.georgia.gov/sites/epd.georgia.gov/files/2019HSI/10928.pdf</t>
  </si>
  <si>
    <t>Pilot Wastewater Treatment Plant</t>
  </si>
  <si>
    <t>2990 Whitesville Road</t>
  </si>
  <si>
    <t>Lagrange</t>
  </si>
  <si>
    <t>http://epd.georgia.gov/sites/epd.georgia.gov/files/2019HSI/10929.pdf</t>
  </si>
  <si>
    <t>Cleveland Cleaners</t>
  </si>
  <si>
    <t>42 West Jarrard Street</t>
  </si>
  <si>
    <t>http://epd.georgia.gov/sites/epd.georgia.gov/files/2019HSI/10930.pdf</t>
  </si>
  <si>
    <t>Ideal Cleaners</t>
  </si>
  <si>
    <t>224 Greenville Street</t>
  </si>
  <si>
    <t>http://epd.georgia.gov/sites/epd.georgia.gov/files/2019HSI/10931.pdf</t>
  </si>
  <si>
    <t>Tropical Breeze Laundry</t>
  </si>
  <si>
    <t>1999 Campbellton Road</t>
  </si>
  <si>
    <t>http://epd.georgia.gov/sites/epd.georgia.gov/files/2019HSI/10932.pdf</t>
  </si>
  <si>
    <t>E. Cohn Property (Former)</t>
  </si>
  <si>
    <t>715 5th Street</t>
  </si>
  <si>
    <t>http://epd.georgia.gov/sites/epd.georgia.gov/files/2019HSI/10933.pdf</t>
  </si>
  <si>
    <t>Spence Family Partnership</t>
  </si>
  <si>
    <t>15283 S US Hwy 19</t>
  </si>
  <si>
    <t>http://epd.georgia.gov/sites/epd.georgia.gov/files/2019HSI/10934.pdf</t>
  </si>
  <si>
    <t>Woodward Dry Cleaners (Former)</t>
  </si>
  <si>
    <t>131 West College Street</t>
  </si>
  <si>
    <t>http://epd.georgia.gov/sites/epd.georgia.gov/files/2019HSI/10935.pdf</t>
  </si>
  <si>
    <t>Brown and Brown Wrecker Service</t>
  </si>
  <si>
    <t>5828 New Peachtree Road</t>
  </si>
  <si>
    <t>http://epd.georgia.gov/sites/epd.georgia.gov/files/2019HSI/10936.pdf</t>
  </si>
  <si>
    <t>Occidental Chemical Corporation</t>
  </si>
  <si>
    <t>1620 Marvin Griffin Road</t>
  </si>
  <si>
    <t>http://epd.georgia.gov/sites/epd.georgia.gov/files/2019HSI/10937.pdf</t>
  </si>
  <si>
    <t>East Coast Asphalt</t>
  </si>
  <si>
    <t>1108 M Street</t>
  </si>
  <si>
    <t>http://epd.georgia.gov/sites/epd.georgia.gov/files/2019HSI/10938.pdf</t>
  </si>
  <si>
    <t>Noble Cleaners (Former)</t>
  </si>
  <si>
    <t>786 Allgood Road</t>
  </si>
  <si>
    <t>http://epd.georgia.gov/sites/epd.georgia.gov/files/2019HSI/10939.pdf</t>
  </si>
  <si>
    <t>Star Cleaners (Former)</t>
  </si>
  <si>
    <t>1109 Macon Street</t>
  </si>
  <si>
    <t>http://epd.georgia.gov/sites/epd.georgia.gov/files/2019HSI/10940.pdf</t>
  </si>
  <si>
    <t>US Cleaners</t>
  </si>
  <si>
    <t>4796 Canton Road</t>
  </si>
  <si>
    <t>http://epd.georgia.gov/sites/epd.georgia.gov/files/2019HSI/10941.pdf</t>
  </si>
  <si>
    <t>Nelms Drive Landfill</t>
  </si>
  <si>
    <t>1374 and 1388 Nelms Drive</t>
  </si>
  <si>
    <t>http://epd.georgia.gov/sites/epd.georgia.gov/files/2019HSI/10942.pdf</t>
  </si>
  <si>
    <t>Milliken &amp; Company</t>
  </si>
  <si>
    <t>9202 Ayersville Road</t>
  </si>
  <si>
    <t>http://epd.georgia.gov/sites/epd.georgia.gov/files/2019HSI/10943.pdf</t>
  </si>
  <si>
    <t>U.S. Army - Fort Gillem - Southeast Burial Site</t>
  </si>
  <si>
    <t>Stephens Lake Road &amp; South 3rd Street</t>
  </si>
  <si>
    <t>http://epd.georgia.gov/sites/epd.georgia.gov/files/2019HSI/10944.pdf</t>
  </si>
  <si>
    <t>Master Kleen Site (Former)</t>
  </si>
  <si>
    <t>2310 Lawrenceville Highway</t>
  </si>
  <si>
    <t>http://epd.georgia.gov/sites/epd.georgia.gov/files/2019HSI/10945.pdf</t>
  </si>
  <si>
    <t>Albany Theater</t>
  </si>
  <si>
    <t>107 North Jackson Street</t>
  </si>
  <si>
    <t>http://epd.georgia.gov/sites/epd.georgia.gov/files/2019HSI/10946.pdf</t>
  </si>
  <si>
    <t>New Heritage Cleaners (Former)</t>
  </si>
  <si>
    <t>418 Gwinnett Drive</t>
  </si>
  <si>
    <t>http://epd.georgia.gov/sites/epd.georgia.gov/files/2019HSI/10947.pdf</t>
  </si>
  <si>
    <t>Agri-Cycle</t>
  </si>
  <si>
    <t>1184 Main Street</t>
  </si>
  <si>
    <t>Talmo</t>
  </si>
  <si>
    <t>http://epd.georgia.gov/sites/epd.georgia.gov/files/2019HSI/10948.pdf</t>
  </si>
  <si>
    <t>60 Minute Cleaners</t>
  </si>
  <si>
    <t>525 Cleveland Avenue</t>
  </si>
  <si>
    <t>http://epd.georgia.gov/sites/epd.georgia.gov/files/2019HSI/10949.pdf</t>
  </si>
  <si>
    <t>River Oak Plaza Shopping Center</t>
  </si>
  <si>
    <t>851 Oak Road</t>
  </si>
  <si>
    <t>http://epd.georgia.gov/sites/epd.georgia.gov/files/2019HSI/10950.pdf</t>
  </si>
  <si>
    <t>Armstrong World Industries (Macon Plant) - NPL Site</t>
  </si>
  <si>
    <t>4520 Broadway Road</t>
  </si>
  <si>
    <t>http://epd.georgia.gov/sites/epd.georgia.gov/files/2019HSI/10951.pdf</t>
  </si>
  <si>
    <t>Shape__Area</t>
  </si>
  <si>
    <t>Shape__Length</t>
  </si>
  <si>
    <t>Hyperlink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</si>
</sst>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0" fontId="1" fillId="0" borderId="0" applyNumberFormat="0" applyFill="0" applyBorder="0" applyAlignment="0" applyProtection="0"/>
  </cellStyleXfs>
  <cellXfs count="3"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1" fillId="0" borderId="0" xfId="1" applyNumberFormat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0"/>
  <sheetViews>
    <sheetView tabSelected="1" workbookViewId="0">
      <selection activeCell="L1" sqref="L1:L1048576"/>
    </sheetView>
  </sheetViews>
  <sheetFormatPr defaultRowHeight="14.4" x14ac:dyDescent="0.3"/>
  <cols>
    <col min="2" max="2" width="6" bestFit="1" customWidth="1"/>
    <col min="3" max="3" width="63.88671875" bestFit="1" customWidth="1"/>
    <col min="4" max="4" width="10" bestFit="1" customWidth="1"/>
    <col min="5" max="5" width="10.6640625" bestFit="1" customWidth="1"/>
    <col min="8" max="8" width="11.21875" bestFit="1" customWidth="1"/>
    <col min="11" max="11" width="63.33203125" bestFit="1" customWidth="1"/>
    <col min="12" max="12" width="46.21875" hidden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1850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3">
      <c r="A2">
        <v>1</v>
      </c>
      <c r="B2">
        <v>10001</v>
      </c>
      <c r="C2" t="s">
        <v>14</v>
      </c>
      <c r="D2">
        <v>34.632778000000002</v>
      </c>
      <c r="E2">
        <v>-84.928055999999998</v>
      </c>
      <c r="F2" t="s">
        <v>15</v>
      </c>
      <c r="G2" t="s">
        <v>16</v>
      </c>
      <c r="H2" t="s">
        <v>17</v>
      </c>
      <c r="I2" s="1">
        <v>34514</v>
      </c>
      <c r="J2" t="s">
        <v>18</v>
      </c>
      <c r="K2" s="2" t="str">
        <f xml:space="preserve"> HYPERLINK(L2)</f>
        <v>http://epd.georgia.gov/sites/epd.georgia.gov/files/2019HSI/10001.pdf</v>
      </c>
      <c r="L2" t="s">
        <v>19</v>
      </c>
      <c r="M2" t="s">
        <v>20</v>
      </c>
      <c r="N2">
        <v>-84.928056000156104</v>
      </c>
      <c r="O2">
        <v>34.632778000293399</v>
      </c>
    </row>
    <row r="3" spans="1:15" x14ac:dyDescent="0.3">
      <c r="A3">
        <v>2</v>
      </c>
      <c r="B3">
        <v>10002</v>
      </c>
      <c r="C3" t="s">
        <v>21</v>
      </c>
      <c r="D3">
        <v>34.798889000000003</v>
      </c>
      <c r="E3">
        <v>-85.307500000000005</v>
      </c>
      <c r="F3" t="s">
        <v>22</v>
      </c>
      <c r="G3" t="s">
        <v>23</v>
      </c>
      <c r="H3" t="s">
        <v>24</v>
      </c>
      <c r="I3" s="1">
        <v>34514</v>
      </c>
      <c r="J3" t="s">
        <v>25</v>
      </c>
      <c r="K3" s="2" t="str">
        <f xml:space="preserve"> HYPERLINK(L3)</f>
        <v>http://epd.georgia.gov/sites/epd.georgia.gov/files/2019HSI/10002.pdf</v>
      </c>
      <c r="L3" t="s">
        <v>26</v>
      </c>
      <c r="M3" t="s">
        <v>20</v>
      </c>
      <c r="N3">
        <v>-85.307499999576095</v>
      </c>
      <c r="O3">
        <v>34.798889000306403</v>
      </c>
    </row>
    <row r="4" spans="1:15" x14ac:dyDescent="0.3">
      <c r="A4">
        <v>3</v>
      </c>
      <c r="B4">
        <v>10003</v>
      </c>
      <c r="C4" t="s">
        <v>27</v>
      </c>
      <c r="D4">
        <v>32.062221999999998</v>
      </c>
      <c r="E4">
        <v>-81.149167000000006</v>
      </c>
      <c r="F4" t="s">
        <v>28</v>
      </c>
      <c r="G4" t="s">
        <v>29</v>
      </c>
      <c r="H4" t="s">
        <v>30</v>
      </c>
      <c r="I4" s="1">
        <v>34514</v>
      </c>
      <c r="J4" t="s">
        <v>31</v>
      </c>
      <c r="K4" s="2" t="str">
        <f t="shared" ref="K4:K67" si="0" xml:space="preserve"> HYPERLINK(L4)</f>
        <v>http://epd.georgia.gov/sites/epd.georgia.gov/files/2019HSI/10003.pdf</v>
      </c>
      <c r="L4" t="s">
        <v>32</v>
      </c>
      <c r="M4" t="s">
        <v>20</v>
      </c>
      <c r="N4">
        <v>-81.149166999655804</v>
      </c>
      <c r="O4">
        <v>32.062221999646098</v>
      </c>
    </row>
    <row r="5" spans="1:15" x14ac:dyDescent="0.3">
      <c r="A5">
        <v>4</v>
      </c>
      <c r="B5">
        <v>10005</v>
      </c>
      <c r="C5" t="s">
        <v>33</v>
      </c>
      <c r="D5">
        <v>30.988333000000001</v>
      </c>
      <c r="E5">
        <v>-82.896666999999994</v>
      </c>
      <c r="F5" t="s">
        <v>34</v>
      </c>
      <c r="G5" t="s">
        <v>35</v>
      </c>
      <c r="H5" t="s">
        <v>36</v>
      </c>
      <c r="I5" s="1">
        <v>34514</v>
      </c>
      <c r="J5" t="s">
        <v>18</v>
      </c>
      <c r="K5" s="2" t="str">
        <f t="shared" si="0"/>
        <v>http://epd.georgia.gov/sites/epd.georgia.gov/files/2019HSI/10005.pdf</v>
      </c>
      <c r="L5" t="s">
        <v>37</v>
      </c>
      <c r="M5" t="s">
        <v>20</v>
      </c>
      <c r="N5">
        <v>-82.896667000003902</v>
      </c>
      <c r="O5">
        <v>30.9883329998517</v>
      </c>
    </row>
    <row r="6" spans="1:15" x14ac:dyDescent="0.3">
      <c r="A6">
        <v>5</v>
      </c>
      <c r="B6">
        <v>10006</v>
      </c>
      <c r="C6" t="s">
        <v>38</v>
      </c>
      <c r="D6">
        <v>31.209444000000001</v>
      </c>
      <c r="E6">
        <v>-81.488056</v>
      </c>
      <c r="F6" t="s">
        <v>39</v>
      </c>
      <c r="G6" t="s">
        <v>40</v>
      </c>
      <c r="H6" t="s">
        <v>41</v>
      </c>
      <c r="I6" s="1">
        <v>34514</v>
      </c>
      <c r="J6" t="s">
        <v>18</v>
      </c>
      <c r="K6" s="2" t="str">
        <f t="shared" si="0"/>
        <v>http://epd.georgia.gov/sites/epd.georgia.gov/files/2019HSI/10006.pdf</v>
      </c>
      <c r="L6" t="s">
        <v>42</v>
      </c>
      <c r="M6" t="s">
        <v>20</v>
      </c>
      <c r="N6">
        <v>-81.488056000415398</v>
      </c>
      <c r="O6">
        <v>31.209443999683401</v>
      </c>
    </row>
    <row r="7" spans="1:15" x14ac:dyDescent="0.3">
      <c r="A7">
        <v>6</v>
      </c>
      <c r="B7">
        <v>10008</v>
      </c>
      <c r="C7" t="s">
        <v>43</v>
      </c>
      <c r="D7">
        <v>34.097777999999998</v>
      </c>
      <c r="E7">
        <v>-82.768611000000007</v>
      </c>
      <c r="F7" t="s">
        <v>44</v>
      </c>
      <c r="G7" t="s">
        <v>45</v>
      </c>
      <c r="H7" t="s">
        <v>46</v>
      </c>
      <c r="I7" s="1">
        <v>34514</v>
      </c>
      <c r="J7" t="s">
        <v>18</v>
      </c>
      <c r="K7" s="2" t="str">
        <f t="shared" si="0"/>
        <v>http://epd.georgia.gov/sites/epd.georgia.gov/files/2019HSI/10008.pdf</v>
      </c>
      <c r="L7" t="s">
        <v>47</v>
      </c>
      <c r="M7" t="s">
        <v>20</v>
      </c>
      <c r="N7">
        <v>-82.768611000120899</v>
      </c>
      <c r="O7">
        <v>34.097778000184903</v>
      </c>
    </row>
    <row r="8" spans="1:15" x14ac:dyDescent="0.3">
      <c r="A8">
        <v>7</v>
      </c>
      <c r="B8">
        <v>10009</v>
      </c>
      <c r="C8" t="s">
        <v>48</v>
      </c>
      <c r="D8">
        <v>33.629167000000002</v>
      </c>
      <c r="E8">
        <v>-84.333332999999996</v>
      </c>
      <c r="F8" t="s">
        <v>49</v>
      </c>
      <c r="G8" t="s">
        <v>50</v>
      </c>
      <c r="H8" t="s">
        <v>51</v>
      </c>
      <c r="I8" s="1">
        <v>34516</v>
      </c>
      <c r="J8" t="s">
        <v>18</v>
      </c>
      <c r="K8" s="2" t="str">
        <f t="shared" si="0"/>
        <v>http://epd.georgia.gov/sites/epd.georgia.gov/files/2019HSI/10009.pdf</v>
      </c>
      <c r="L8" t="s">
        <v>52</v>
      </c>
      <c r="M8" t="s">
        <v>20</v>
      </c>
      <c r="N8">
        <v>-84.333333000363197</v>
      </c>
      <c r="O8">
        <v>33.629167000158702</v>
      </c>
    </row>
    <row r="9" spans="1:15" x14ac:dyDescent="0.3">
      <c r="A9">
        <v>8</v>
      </c>
      <c r="B9">
        <v>10012</v>
      </c>
      <c r="C9" t="s">
        <v>53</v>
      </c>
      <c r="D9">
        <v>34.264721999999999</v>
      </c>
      <c r="E9">
        <v>-85.155000000000001</v>
      </c>
      <c r="F9" t="s">
        <v>54</v>
      </c>
      <c r="G9" t="s">
        <v>55</v>
      </c>
      <c r="H9" t="s">
        <v>56</v>
      </c>
      <c r="I9" s="1">
        <v>34514</v>
      </c>
      <c r="J9" t="s">
        <v>25</v>
      </c>
      <c r="K9" s="2" t="str">
        <f t="shared" si="0"/>
        <v>http://epd.georgia.gov/sites/epd.georgia.gov/files/2019HSI/10012.pdf</v>
      </c>
      <c r="L9" t="s">
        <v>57</v>
      </c>
      <c r="M9" t="s">
        <v>20</v>
      </c>
      <c r="N9">
        <v>-85.154999999989101</v>
      </c>
      <c r="O9">
        <v>34.264721999888799</v>
      </c>
    </row>
    <row r="10" spans="1:15" x14ac:dyDescent="0.3">
      <c r="A10">
        <v>9</v>
      </c>
      <c r="B10">
        <v>10015</v>
      </c>
      <c r="C10" t="s">
        <v>58</v>
      </c>
      <c r="D10">
        <v>30.817222000000001</v>
      </c>
      <c r="E10">
        <v>-83.276667000000003</v>
      </c>
      <c r="F10" t="s">
        <v>59</v>
      </c>
      <c r="G10" t="s">
        <v>60</v>
      </c>
      <c r="H10" t="s">
        <v>61</v>
      </c>
      <c r="I10" s="1">
        <v>34514</v>
      </c>
      <c r="J10" t="s">
        <v>18</v>
      </c>
      <c r="K10" s="2" t="str">
        <f t="shared" si="0"/>
        <v>http://epd.georgia.gov/sites/epd.georgia.gov/files/2019HSI/10015.pdf</v>
      </c>
      <c r="L10" t="s">
        <v>62</v>
      </c>
      <c r="M10" t="s">
        <v>20</v>
      </c>
      <c r="N10">
        <v>-83.276666999990894</v>
      </c>
      <c r="O10">
        <v>30.81722199983</v>
      </c>
    </row>
    <row r="11" spans="1:15" x14ac:dyDescent="0.3">
      <c r="A11">
        <v>10</v>
      </c>
      <c r="B11">
        <v>10016</v>
      </c>
      <c r="C11" t="s">
        <v>63</v>
      </c>
      <c r="D11">
        <v>32.758056000000003</v>
      </c>
      <c r="E11">
        <v>-81.619167000000004</v>
      </c>
      <c r="F11" t="s">
        <v>64</v>
      </c>
      <c r="G11" t="s">
        <v>65</v>
      </c>
      <c r="H11" t="s">
        <v>66</v>
      </c>
      <c r="I11" s="1">
        <v>34514</v>
      </c>
      <c r="J11" t="s">
        <v>18</v>
      </c>
      <c r="K11" s="2" t="str">
        <f t="shared" si="0"/>
        <v>http://epd.georgia.gov/sites/epd.georgia.gov/files/2019HSI/10016.pdf</v>
      </c>
      <c r="L11" t="s">
        <v>67</v>
      </c>
      <c r="M11" t="s">
        <v>20</v>
      </c>
      <c r="N11">
        <v>-81.619166999899804</v>
      </c>
      <c r="O11">
        <v>32.758055999630798</v>
      </c>
    </row>
    <row r="12" spans="1:15" x14ac:dyDescent="0.3">
      <c r="A12">
        <v>11</v>
      </c>
      <c r="B12">
        <v>10017</v>
      </c>
      <c r="C12" t="s">
        <v>68</v>
      </c>
      <c r="D12">
        <v>33.450833000000003</v>
      </c>
      <c r="E12">
        <v>-81.979167000000004</v>
      </c>
      <c r="F12" t="s">
        <v>69</v>
      </c>
      <c r="G12" t="s">
        <v>70</v>
      </c>
      <c r="H12" t="s">
        <v>71</v>
      </c>
      <c r="I12" s="1">
        <v>34514</v>
      </c>
      <c r="J12" t="s">
        <v>18</v>
      </c>
      <c r="K12" s="2" t="str">
        <f t="shared" si="0"/>
        <v>http://epd.georgia.gov/sites/epd.georgia.gov/files/2019HSI/10017.pdf</v>
      </c>
      <c r="L12" t="s">
        <v>72</v>
      </c>
      <c r="M12" t="s">
        <v>20</v>
      </c>
      <c r="N12">
        <v>-81.979167000029307</v>
      </c>
      <c r="O12">
        <v>33.4508330001836</v>
      </c>
    </row>
    <row r="13" spans="1:15" x14ac:dyDescent="0.3">
      <c r="A13">
        <v>12</v>
      </c>
      <c r="B13">
        <v>10018</v>
      </c>
      <c r="C13" t="s">
        <v>73</v>
      </c>
      <c r="D13">
        <v>32.147221999999999</v>
      </c>
      <c r="E13">
        <v>-81.149167000000006</v>
      </c>
      <c r="F13" t="s">
        <v>74</v>
      </c>
      <c r="G13" t="s">
        <v>75</v>
      </c>
      <c r="H13" t="s">
        <v>30</v>
      </c>
      <c r="I13" s="1">
        <v>34514</v>
      </c>
      <c r="J13" t="s">
        <v>18</v>
      </c>
      <c r="K13" s="2" t="str">
        <f t="shared" si="0"/>
        <v>http://epd.georgia.gov/sites/epd.georgia.gov/files/2019HSI/10018.pdf</v>
      </c>
      <c r="L13" t="s">
        <v>76</v>
      </c>
      <c r="M13" t="s">
        <v>20</v>
      </c>
      <c r="N13">
        <v>-81.149166999655804</v>
      </c>
      <c r="O13">
        <v>32.147221999668297</v>
      </c>
    </row>
    <row r="14" spans="1:15" x14ac:dyDescent="0.3">
      <c r="A14">
        <v>13</v>
      </c>
      <c r="B14">
        <v>10019</v>
      </c>
      <c r="C14" t="s">
        <v>77</v>
      </c>
      <c r="D14">
        <v>32.61</v>
      </c>
      <c r="E14">
        <v>-83.793333000000004</v>
      </c>
      <c r="F14" t="s">
        <v>78</v>
      </c>
      <c r="G14" t="s">
        <v>79</v>
      </c>
      <c r="H14" t="s">
        <v>80</v>
      </c>
      <c r="I14" s="1">
        <v>34514</v>
      </c>
      <c r="J14" t="s">
        <v>18</v>
      </c>
      <c r="K14" s="2" t="str">
        <f t="shared" si="0"/>
        <v>http://epd.georgia.gov/sites/epd.georgia.gov/files/2019HSI/10019.pdf</v>
      </c>
      <c r="L14" t="s">
        <v>81</v>
      </c>
      <c r="M14" t="s">
        <v>82</v>
      </c>
      <c r="N14">
        <v>-83.793332999719695</v>
      </c>
      <c r="O14">
        <v>32.610000000169798</v>
      </c>
    </row>
    <row r="15" spans="1:15" x14ac:dyDescent="0.3">
      <c r="A15">
        <v>14</v>
      </c>
      <c r="B15">
        <v>10020</v>
      </c>
      <c r="C15" t="s">
        <v>83</v>
      </c>
      <c r="D15">
        <v>34.015278000000002</v>
      </c>
      <c r="E15">
        <v>-85.266110999999995</v>
      </c>
      <c r="F15" t="s">
        <v>84</v>
      </c>
      <c r="G15" t="s">
        <v>85</v>
      </c>
      <c r="H15" t="s">
        <v>86</v>
      </c>
      <c r="I15" s="1">
        <v>34514</v>
      </c>
      <c r="J15" t="s">
        <v>18</v>
      </c>
      <c r="K15" s="2" t="str">
        <f t="shared" si="0"/>
        <v>http://epd.georgia.gov/sites/epd.georgia.gov/files/2019HSI/10020.pdf</v>
      </c>
      <c r="L15" t="s">
        <v>87</v>
      </c>
      <c r="M15" t="s">
        <v>20</v>
      </c>
      <c r="N15">
        <v>-85.266110999616004</v>
      </c>
      <c r="O15">
        <v>34.015278000055901</v>
      </c>
    </row>
    <row r="16" spans="1:15" x14ac:dyDescent="0.3">
      <c r="A16">
        <v>15</v>
      </c>
      <c r="B16">
        <v>10021</v>
      </c>
      <c r="C16" t="s">
        <v>88</v>
      </c>
      <c r="D16">
        <v>33.458055999999999</v>
      </c>
      <c r="E16">
        <v>-82.543056000000007</v>
      </c>
      <c r="F16" t="s">
        <v>89</v>
      </c>
      <c r="G16" t="s">
        <v>90</v>
      </c>
      <c r="H16" t="s">
        <v>91</v>
      </c>
      <c r="I16" s="1">
        <v>34514</v>
      </c>
      <c r="J16" t="s">
        <v>25</v>
      </c>
      <c r="K16" s="2" t="str">
        <f t="shared" si="0"/>
        <v>http://epd.georgia.gov/sites/epd.georgia.gov/files/2019HSI/10021.pdf</v>
      </c>
      <c r="L16" t="s">
        <v>92</v>
      </c>
      <c r="M16" t="s">
        <v>20</v>
      </c>
      <c r="N16">
        <v>-82.543055999634703</v>
      </c>
      <c r="O16">
        <v>33.458056000342403</v>
      </c>
    </row>
    <row r="17" spans="1:15" x14ac:dyDescent="0.3">
      <c r="A17">
        <v>16</v>
      </c>
      <c r="B17">
        <v>10022</v>
      </c>
      <c r="C17" t="s">
        <v>93</v>
      </c>
      <c r="D17">
        <v>31.774722000000001</v>
      </c>
      <c r="E17">
        <v>-82.336388999999997</v>
      </c>
      <c r="F17" t="s">
        <v>94</v>
      </c>
      <c r="G17" t="s">
        <v>95</v>
      </c>
      <c r="H17" t="s">
        <v>96</v>
      </c>
      <c r="I17" s="1">
        <v>34514</v>
      </c>
      <c r="J17" t="s">
        <v>97</v>
      </c>
      <c r="K17" s="2" t="str">
        <f t="shared" si="0"/>
        <v>http://epd.georgia.gov/sites/epd.georgia.gov/files/2019HSI/10022.pdf</v>
      </c>
      <c r="L17" t="s">
        <v>98</v>
      </c>
      <c r="M17" t="s">
        <v>99</v>
      </c>
      <c r="N17">
        <v>-82.3363889996686</v>
      </c>
      <c r="O17">
        <v>31.774721999868</v>
      </c>
    </row>
    <row r="18" spans="1:15" x14ac:dyDescent="0.3">
      <c r="A18">
        <v>17</v>
      </c>
      <c r="B18">
        <v>10024</v>
      </c>
      <c r="C18" t="s">
        <v>100</v>
      </c>
      <c r="D18">
        <v>31.617222000000002</v>
      </c>
      <c r="E18">
        <v>-84.181667000000004</v>
      </c>
      <c r="F18" t="s">
        <v>101</v>
      </c>
      <c r="G18" t="s">
        <v>102</v>
      </c>
      <c r="H18" t="s">
        <v>103</v>
      </c>
      <c r="I18" s="1">
        <v>35954</v>
      </c>
      <c r="J18" t="s">
        <v>18</v>
      </c>
      <c r="K18" s="2" t="str">
        <f t="shared" si="0"/>
        <v>http://epd.georgia.gov/sites/epd.georgia.gov/files/2019HSI/10024.pdf</v>
      </c>
      <c r="L18" t="s">
        <v>104</v>
      </c>
      <c r="M18" t="s">
        <v>20</v>
      </c>
      <c r="N18">
        <v>-84.181667000279205</v>
      </c>
      <c r="O18">
        <v>31.6172219996389</v>
      </c>
    </row>
    <row r="19" spans="1:15" x14ac:dyDescent="0.3">
      <c r="A19">
        <v>18</v>
      </c>
      <c r="B19">
        <v>10025</v>
      </c>
      <c r="C19" t="s">
        <v>105</v>
      </c>
      <c r="D19">
        <v>31.517778</v>
      </c>
      <c r="E19">
        <v>-82.853333000000006</v>
      </c>
      <c r="F19" t="s">
        <v>106</v>
      </c>
      <c r="G19" t="s">
        <v>107</v>
      </c>
      <c r="H19" t="s">
        <v>108</v>
      </c>
      <c r="I19" s="1">
        <v>34516</v>
      </c>
      <c r="J19" t="s">
        <v>31</v>
      </c>
      <c r="K19" s="2" t="str">
        <f t="shared" si="0"/>
        <v>http://epd.georgia.gov/sites/epd.georgia.gov/files/2019HSI/10025.pdf</v>
      </c>
      <c r="L19" t="s">
        <v>109</v>
      </c>
      <c r="M19" t="s">
        <v>20</v>
      </c>
      <c r="N19">
        <v>-82.853333000129993</v>
      </c>
      <c r="O19">
        <v>31.5177779996894</v>
      </c>
    </row>
    <row r="20" spans="1:15" x14ac:dyDescent="0.3">
      <c r="A20">
        <v>19</v>
      </c>
      <c r="B20">
        <v>10026</v>
      </c>
      <c r="C20" t="s">
        <v>110</v>
      </c>
      <c r="D20">
        <v>31.198889000000001</v>
      </c>
      <c r="E20">
        <v>-82.368333000000007</v>
      </c>
      <c r="F20" t="s">
        <v>111</v>
      </c>
      <c r="G20" t="s">
        <v>112</v>
      </c>
      <c r="H20" t="s">
        <v>113</v>
      </c>
      <c r="I20" s="1">
        <v>34514</v>
      </c>
      <c r="J20" t="s">
        <v>18</v>
      </c>
      <c r="K20" s="2" t="str">
        <f t="shared" si="0"/>
        <v>http://epd.georgia.gov/sites/epd.georgia.gov/files/2019HSI/10026.pdf</v>
      </c>
      <c r="L20" t="s">
        <v>114</v>
      </c>
      <c r="M20" t="s">
        <v>20</v>
      </c>
      <c r="N20">
        <v>-82.368333000442107</v>
      </c>
      <c r="O20">
        <v>31.1988890000545</v>
      </c>
    </row>
    <row r="21" spans="1:15" x14ac:dyDescent="0.3">
      <c r="A21">
        <v>20</v>
      </c>
      <c r="B21">
        <v>10027</v>
      </c>
      <c r="C21" t="s">
        <v>115</v>
      </c>
      <c r="D21">
        <v>32.771667000000001</v>
      </c>
      <c r="E21">
        <v>-83.629722000000001</v>
      </c>
      <c r="F21" t="s">
        <v>116</v>
      </c>
      <c r="G21" t="s">
        <v>117</v>
      </c>
      <c r="H21" t="s">
        <v>118</v>
      </c>
      <c r="I21" s="1">
        <v>34514</v>
      </c>
      <c r="J21" t="s">
        <v>18</v>
      </c>
      <c r="K21" s="2" t="str">
        <f t="shared" si="0"/>
        <v>http://epd.georgia.gov/sites/epd.georgia.gov/files/2019HSI/10027.pdf</v>
      </c>
      <c r="L21" t="s">
        <v>119</v>
      </c>
      <c r="M21" t="s">
        <v>20</v>
      </c>
      <c r="N21">
        <v>-83.629721999793105</v>
      </c>
      <c r="O21">
        <v>32.771667000070899</v>
      </c>
    </row>
    <row r="22" spans="1:15" x14ac:dyDescent="0.3">
      <c r="A22">
        <v>21</v>
      </c>
      <c r="B22">
        <v>10028</v>
      </c>
      <c r="C22" t="s">
        <v>120</v>
      </c>
      <c r="D22">
        <v>31.2425</v>
      </c>
      <c r="E22">
        <v>-81.531666999999999</v>
      </c>
      <c r="F22" t="s">
        <v>121</v>
      </c>
      <c r="G22" t="s">
        <v>40</v>
      </c>
      <c r="H22" t="s">
        <v>41</v>
      </c>
      <c r="I22" s="1">
        <v>34514</v>
      </c>
      <c r="J22" t="s">
        <v>25</v>
      </c>
      <c r="K22" s="2" t="str">
        <f t="shared" si="0"/>
        <v>http://epd.georgia.gov/sites/epd.georgia.gov/files/2019HSI/10028.pdf</v>
      </c>
      <c r="L22" t="s">
        <v>122</v>
      </c>
      <c r="M22" t="s">
        <v>99</v>
      </c>
      <c r="N22">
        <v>-81.531667000298697</v>
      </c>
      <c r="O22">
        <v>31.242500000222801</v>
      </c>
    </row>
    <row r="23" spans="1:15" x14ac:dyDescent="0.3">
      <c r="A23">
        <v>22</v>
      </c>
      <c r="B23">
        <v>10029</v>
      </c>
      <c r="C23" t="s">
        <v>123</v>
      </c>
      <c r="D23">
        <v>31.221111000000001</v>
      </c>
      <c r="E23">
        <v>-84.204443999999995</v>
      </c>
      <c r="F23" t="s">
        <v>124</v>
      </c>
      <c r="G23" t="s">
        <v>125</v>
      </c>
      <c r="H23" t="s">
        <v>126</v>
      </c>
      <c r="I23" s="1">
        <v>34514</v>
      </c>
      <c r="J23" t="s">
        <v>25</v>
      </c>
      <c r="K23" s="2" t="str">
        <f t="shared" si="0"/>
        <v>http://epd.georgia.gov/sites/epd.georgia.gov/files/2019HSI/10029.pdf</v>
      </c>
      <c r="L23" t="s">
        <v>127</v>
      </c>
      <c r="M23" t="s">
        <v>99</v>
      </c>
      <c r="N23">
        <v>-84.204443999903702</v>
      </c>
      <c r="O23">
        <v>31.221111000323901</v>
      </c>
    </row>
    <row r="24" spans="1:15" x14ac:dyDescent="0.3">
      <c r="A24">
        <v>23</v>
      </c>
      <c r="B24">
        <v>10030</v>
      </c>
      <c r="C24" t="s">
        <v>128</v>
      </c>
      <c r="D24">
        <v>31.589167</v>
      </c>
      <c r="E24">
        <v>-84.084721999999999</v>
      </c>
      <c r="F24" t="s">
        <v>129</v>
      </c>
      <c r="G24" t="s">
        <v>102</v>
      </c>
      <c r="H24" t="s">
        <v>103</v>
      </c>
      <c r="I24" s="1">
        <v>34514</v>
      </c>
      <c r="J24" t="s">
        <v>25</v>
      </c>
      <c r="K24" s="2" t="str">
        <f t="shared" si="0"/>
        <v>http://epd.georgia.gov/sites/epd.georgia.gov/files/2019HSI/10030.pdf</v>
      </c>
      <c r="L24" t="s">
        <v>130</v>
      </c>
      <c r="M24" t="s">
        <v>20</v>
      </c>
      <c r="N24">
        <v>-84.084721999694906</v>
      </c>
      <c r="O24">
        <v>31.5891670002231</v>
      </c>
    </row>
    <row r="25" spans="1:15" x14ac:dyDescent="0.3">
      <c r="A25">
        <v>24</v>
      </c>
      <c r="B25">
        <v>10032</v>
      </c>
      <c r="C25" t="s">
        <v>131</v>
      </c>
      <c r="D25">
        <v>31.029167000000001</v>
      </c>
      <c r="E25">
        <v>-82.773611000000002</v>
      </c>
      <c r="F25" t="s">
        <v>132</v>
      </c>
      <c r="G25" t="s">
        <v>133</v>
      </c>
      <c r="H25" t="s">
        <v>36</v>
      </c>
      <c r="I25" s="1">
        <v>34514</v>
      </c>
      <c r="J25" t="s">
        <v>25</v>
      </c>
      <c r="K25" s="2" t="str">
        <f t="shared" si="0"/>
        <v>http://epd.georgia.gov/sites/epd.georgia.gov/files/2019HSI/10032.pdf</v>
      </c>
      <c r="L25" t="s">
        <v>134</v>
      </c>
      <c r="M25" t="s">
        <v>20</v>
      </c>
      <c r="N25">
        <v>-82.773610999636105</v>
      </c>
      <c r="O25">
        <v>31.029166999691501</v>
      </c>
    </row>
    <row r="26" spans="1:15" x14ac:dyDescent="0.3">
      <c r="A26">
        <v>25</v>
      </c>
      <c r="B26">
        <v>10043</v>
      </c>
      <c r="C26" t="s">
        <v>135</v>
      </c>
      <c r="D26">
        <v>32.846944000000001</v>
      </c>
      <c r="E26">
        <v>-83.674999999999997</v>
      </c>
      <c r="F26" t="s">
        <v>136</v>
      </c>
      <c r="G26" t="s">
        <v>117</v>
      </c>
      <c r="H26" t="s">
        <v>118</v>
      </c>
      <c r="I26" s="1">
        <v>34514</v>
      </c>
      <c r="J26" t="s">
        <v>97</v>
      </c>
      <c r="K26" s="2" t="str">
        <f t="shared" si="0"/>
        <v>http://epd.georgia.gov/sites/epd.georgia.gov/files/2019HSI/10043.pdf</v>
      </c>
      <c r="L26" t="s">
        <v>137</v>
      </c>
      <c r="M26" t="s">
        <v>20</v>
      </c>
      <c r="N26">
        <v>-83.674999999755997</v>
      </c>
      <c r="O26">
        <v>32.846944000372801</v>
      </c>
    </row>
    <row r="27" spans="1:15" x14ac:dyDescent="0.3">
      <c r="A27">
        <v>26</v>
      </c>
      <c r="B27">
        <v>10044</v>
      </c>
      <c r="C27" t="s">
        <v>138</v>
      </c>
      <c r="D27">
        <v>34.530833000000001</v>
      </c>
      <c r="E27">
        <v>-83.471666999999997</v>
      </c>
      <c r="F27" t="s">
        <v>139</v>
      </c>
      <c r="G27" t="s">
        <v>140</v>
      </c>
      <c r="H27" t="s">
        <v>141</v>
      </c>
      <c r="I27" s="1">
        <v>34514</v>
      </c>
      <c r="J27" t="s">
        <v>18</v>
      </c>
      <c r="K27" s="2" t="str">
        <f t="shared" si="0"/>
        <v>http://epd.georgia.gov/sites/epd.georgia.gov/files/2019HSI/10044.pdf</v>
      </c>
      <c r="L27" t="s">
        <v>142</v>
      </c>
      <c r="M27" t="s">
        <v>20</v>
      </c>
      <c r="N27">
        <v>-83.471666999948795</v>
      </c>
      <c r="O27">
        <v>34.530833000337601</v>
      </c>
    </row>
    <row r="28" spans="1:15" x14ac:dyDescent="0.3">
      <c r="A28">
        <v>27</v>
      </c>
      <c r="B28">
        <v>10045</v>
      </c>
      <c r="C28" t="s">
        <v>143</v>
      </c>
      <c r="D28">
        <v>32.094444000000003</v>
      </c>
      <c r="E28">
        <v>-81.113332999999997</v>
      </c>
      <c r="F28" t="s">
        <v>144</v>
      </c>
      <c r="G28" t="s">
        <v>29</v>
      </c>
      <c r="H28" t="s">
        <v>30</v>
      </c>
      <c r="I28" s="1">
        <v>34514</v>
      </c>
      <c r="J28" t="s">
        <v>18</v>
      </c>
      <c r="K28" s="2" t="str">
        <f t="shared" si="0"/>
        <v>http://epd.georgia.gov/sites/epd.georgia.gov/files/2019HSI/10045.pdf</v>
      </c>
      <c r="L28" t="s">
        <v>145</v>
      </c>
      <c r="M28" t="s">
        <v>20</v>
      </c>
      <c r="N28">
        <v>-81.113332999953002</v>
      </c>
      <c r="O28">
        <v>32.094444000052597</v>
      </c>
    </row>
    <row r="29" spans="1:15" x14ac:dyDescent="0.3">
      <c r="A29">
        <v>28</v>
      </c>
      <c r="B29">
        <v>10046</v>
      </c>
      <c r="C29" t="s">
        <v>146</v>
      </c>
      <c r="D29">
        <v>34.281388999999997</v>
      </c>
      <c r="E29">
        <v>-85.223332999999997</v>
      </c>
      <c r="F29" t="s">
        <v>147</v>
      </c>
      <c r="G29" t="s">
        <v>55</v>
      </c>
      <c r="H29" t="s">
        <v>56</v>
      </c>
      <c r="I29" s="1">
        <v>34514</v>
      </c>
      <c r="J29" t="s">
        <v>18</v>
      </c>
      <c r="K29" s="2" t="str">
        <f t="shared" si="0"/>
        <v>http://epd.georgia.gov/sites/epd.georgia.gov/files/2019HSI/10046.pdf</v>
      </c>
      <c r="L29" t="s">
        <v>148</v>
      </c>
      <c r="M29" t="s">
        <v>20</v>
      </c>
      <c r="N29">
        <v>-85.223333000309097</v>
      </c>
      <c r="O29">
        <v>34.281389000253398</v>
      </c>
    </row>
    <row r="30" spans="1:15" x14ac:dyDescent="0.3">
      <c r="A30">
        <v>29</v>
      </c>
      <c r="B30">
        <v>10048</v>
      </c>
      <c r="C30" t="s">
        <v>149</v>
      </c>
      <c r="D30">
        <v>33.866110999999997</v>
      </c>
      <c r="E30">
        <v>-83.413888999999998</v>
      </c>
      <c r="F30" t="s">
        <v>150</v>
      </c>
      <c r="G30" t="s">
        <v>151</v>
      </c>
      <c r="H30" t="s">
        <v>152</v>
      </c>
      <c r="I30" s="1">
        <v>34514</v>
      </c>
      <c r="J30" t="s">
        <v>31</v>
      </c>
      <c r="K30" s="2" t="str">
        <f t="shared" si="0"/>
        <v>http://epd.georgia.gov/sites/epd.georgia.gov/files/2019HSI/10048.pdf</v>
      </c>
      <c r="L30" t="s">
        <v>153</v>
      </c>
      <c r="M30" t="s">
        <v>20</v>
      </c>
      <c r="N30">
        <v>-83.413889000299704</v>
      </c>
      <c r="O30">
        <v>33.8661110002908</v>
      </c>
    </row>
    <row r="31" spans="1:15" x14ac:dyDescent="0.3">
      <c r="A31">
        <v>30</v>
      </c>
      <c r="B31">
        <v>10052</v>
      </c>
      <c r="C31" t="s">
        <v>154</v>
      </c>
      <c r="D31">
        <v>33.962221999999997</v>
      </c>
      <c r="E31">
        <v>-83.372221999999994</v>
      </c>
      <c r="F31" t="s">
        <v>155</v>
      </c>
      <c r="G31" t="s">
        <v>156</v>
      </c>
      <c r="H31" t="s">
        <v>157</v>
      </c>
      <c r="I31" s="1">
        <v>34514</v>
      </c>
      <c r="J31" t="s">
        <v>31</v>
      </c>
      <c r="K31" s="2" t="str">
        <f t="shared" si="0"/>
        <v>http://epd.georgia.gov/sites/epd.georgia.gov/files/2019HSI/10052.pdf</v>
      </c>
      <c r="L31" t="s">
        <v>158</v>
      </c>
      <c r="M31" t="s">
        <v>20</v>
      </c>
      <c r="N31">
        <v>-83.372221999606893</v>
      </c>
      <c r="O31">
        <v>33.962221999750199</v>
      </c>
    </row>
    <row r="32" spans="1:15" x14ac:dyDescent="0.3">
      <c r="A32">
        <v>31</v>
      </c>
      <c r="B32">
        <v>10053</v>
      </c>
      <c r="C32" t="s">
        <v>159</v>
      </c>
      <c r="D32">
        <v>30.738056</v>
      </c>
      <c r="E32">
        <v>-84.489722</v>
      </c>
      <c r="F32" t="s">
        <v>160</v>
      </c>
      <c r="G32" t="s">
        <v>161</v>
      </c>
      <c r="H32" t="s">
        <v>162</v>
      </c>
      <c r="I32" s="1">
        <v>34514</v>
      </c>
      <c r="J32" t="s">
        <v>18</v>
      </c>
      <c r="K32" s="2" t="str">
        <f t="shared" si="0"/>
        <v>http://epd.georgia.gov/sites/epd.georgia.gov/files/2019HSI/10053.pdf</v>
      </c>
      <c r="L32" t="s">
        <v>163</v>
      </c>
      <c r="M32" t="s">
        <v>20</v>
      </c>
      <c r="N32">
        <v>-84.489721999952906</v>
      </c>
      <c r="O32">
        <v>30.7380560000774</v>
      </c>
    </row>
    <row r="33" spans="1:15" x14ac:dyDescent="0.3">
      <c r="A33">
        <v>32</v>
      </c>
      <c r="B33">
        <v>10055</v>
      </c>
      <c r="C33" t="s">
        <v>164</v>
      </c>
      <c r="D33">
        <v>31.779444000000002</v>
      </c>
      <c r="E33">
        <v>-84.451943999999997</v>
      </c>
      <c r="F33" t="s">
        <v>165</v>
      </c>
      <c r="G33" t="s">
        <v>166</v>
      </c>
      <c r="H33" t="s">
        <v>167</v>
      </c>
      <c r="I33" s="1">
        <v>34514</v>
      </c>
      <c r="J33" t="s">
        <v>97</v>
      </c>
      <c r="K33" s="2" t="str">
        <f t="shared" si="0"/>
        <v>http://epd.georgia.gov/sites/epd.georgia.gov/files/2019HSI/10055.pdf</v>
      </c>
      <c r="L33" t="s">
        <v>168</v>
      </c>
      <c r="M33" t="s">
        <v>20</v>
      </c>
      <c r="N33">
        <v>-84.451944000161205</v>
      </c>
      <c r="O33">
        <v>31.7794439998891</v>
      </c>
    </row>
    <row r="34" spans="1:15" x14ac:dyDescent="0.3">
      <c r="A34">
        <v>33</v>
      </c>
      <c r="B34">
        <v>10056</v>
      </c>
      <c r="C34" t="s">
        <v>169</v>
      </c>
      <c r="D34">
        <v>31.430278000000001</v>
      </c>
      <c r="E34">
        <v>-83.502499999999998</v>
      </c>
      <c r="F34" t="s">
        <v>170</v>
      </c>
      <c r="G34" t="s">
        <v>171</v>
      </c>
      <c r="H34" t="s">
        <v>172</v>
      </c>
      <c r="I34" s="1">
        <v>34514</v>
      </c>
      <c r="J34" t="s">
        <v>18</v>
      </c>
      <c r="K34" s="2" t="str">
        <f t="shared" si="0"/>
        <v>http://epd.georgia.gov/sites/epd.georgia.gov/files/2019HSI/10056.pdf</v>
      </c>
      <c r="L34" t="s">
        <v>173</v>
      </c>
      <c r="M34" t="s">
        <v>20</v>
      </c>
      <c r="N34">
        <v>-83.5025000003115</v>
      </c>
      <c r="O34">
        <v>31.430278000352601</v>
      </c>
    </row>
    <row r="35" spans="1:15" x14ac:dyDescent="0.3">
      <c r="A35">
        <v>34</v>
      </c>
      <c r="B35">
        <v>10057</v>
      </c>
      <c r="C35" t="s">
        <v>174</v>
      </c>
      <c r="D35">
        <v>33.053055999999998</v>
      </c>
      <c r="E35">
        <v>-84.176944000000006</v>
      </c>
      <c r="F35" t="s">
        <v>175</v>
      </c>
      <c r="G35" t="s">
        <v>176</v>
      </c>
      <c r="H35" t="s">
        <v>177</v>
      </c>
      <c r="I35" s="1">
        <v>34514</v>
      </c>
      <c r="J35" t="s">
        <v>18</v>
      </c>
      <c r="K35" s="2" t="str">
        <f t="shared" si="0"/>
        <v>http://epd.georgia.gov/sites/epd.georgia.gov/files/2019HSI/10057.pdf</v>
      </c>
      <c r="L35" t="s">
        <v>178</v>
      </c>
      <c r="M35" t="s">
        <v>20</v>
      </c>
      <c r="N35">
        <v>-84.176943999875107</v>
      </c>
      <c r="O35">
        <v>33.053055999854003</v>
      </c>
    </row>
    <row r="36" spans="1:15" x14ac:dyDescent="0.3">
      <c r="A36">
        <v>35</v>
      </c>
      <c r="B36">
        <v>10058</v>
      </c>
      <c r="C36" t="s">
        <v>179</v>
      </c>
      <c r="D36">
        <v>31.165278000000001</v>
      </c>
      <c r="E36">
        <v>-81.478611000000001</v>
      </c>
      <c r="F36" t="s">
        <v>180</v>
      </c>
      <c r="G36" t="s">
        <v>40</v>
      </c>
      <c r="H36" t="s">
        <v>41</v>
      </c>
      <c r="I36" s="1">
        <v>34514</v>
      </c>
      <c r="J36" t="s">
        <v>18</v>
      </c>
      <c r="K36" s="2" t="str">
        <f t="shared" si="0"/>
        <v>http://epd.georgia.gov/sites/epd.georgia.gov/files/2019HSI/10058.pdf</v>
      </c>
      <c r="L36" t="s">
        <v>181</v>
      </c>
      <c r="M36" t="s">
        <v>20</v>
      </c>
      <c r="N36">
        <v>-81.478611000330403</v>
      </c>
      <c r="O36">
        <v>31.165277999958398</v>
      </c>
    </row>
    <row r="37" spans="1:15" x14ac:dyDescent="0.3">
      <c r="A37">
        <v>36</v>
      </c>
      <c r="B37">
        <v>10059</v>
      </c>
      <c r="C37" t="s">
        <v>182</v>
      </c>
      <c r="D37">
        <v>31.568332999999999</v>
      </c>
      <c r="E37">
        <v>-84.056111000000001</v>
      </c>
      <c r="F37" t="s">
        <v>183</v>
      </c>
      <c r="G37" t="s">
        <v>102</v>
      </c>
      <c r="H37" t="s">
        <v>103</v>
      </c>
      <c r="I37" s="1">
        <v>34514</v>
      </c>
      <c r="J37" t="s">
        <v>18</v>
      </c>
      <c r="K37" s="2" t="str">
        <f t="shared" si="0"/>
        <v>http://epd.georgia.gov/sites/epd.georgia.gov/files/2019HSI/10059.pdf</v>
      </c>
      <c r="L37" t="s">
        <v>184</v>
      </c>
      <c r="M37" t="s">
        <v>20</v>
      </c>
      <c r="N37">
        <v>-84.056111000153805</v>
      </c>
      <c r="O37">
        <v>31.5683329996765</v>
      </c>
    </row>
    <row r="38" spans="1:15" x14ac:dyDescent="0.3">
      <c r="A38">
        <v>37</v>
      </c>
      <c r="B38">
        <v>10060</v>
      </c>
      <c r="C38" t="s">
        <v>185</v>
      </c>
      <c r="D38">
        <v>33.555833</v>
      </c>
      <c r="E38">
        <v>-85.060277999999997</v>
      </c>
      <c r="F38" t="s">
        <v>186</v>
      </c>
      <c r="G38" t="s">
        <v>187</v>
      </c>
      <c r="H38" t="s">
        <v>188</v>
      </c>
      <c r="I38" s="1">
        <v>34514</v>
      </c>
      <c r="J38" t="s">
        <v>18</v>
      </c>
      <c r="K38" s="2" t="str">
        <f t="shared" si="0"/>
        <v>http://epd.georgia.gov/sites/epd.georgia.gov/files/2019HSI/10060.pdf</v>
      </c>
      <c r="L38" t="s">
        <v>189</v>
      </c>
      <c r="M38" t="s">
        <v>20</v>
      </c>
      <c r="N38">
        <v>-85.060278000051298</v>
      </c>
      <c r="O38">
        <v>33.555833000148802</v>
      </c>
    </row>
    <row r="39" spans="1:15" x14ac:dyDescent="0.3">
      <c r="A39">
        <v>38</v>
      </c>
      <c r="B39">
        <v>10061</v>
      </c>
      <c r="C39" t="s">
        <v>190</v>
      </c>
      <c r="D39">
        <v>33.558610999999999</v>
      </c>
      <c r="E39">
        <v>-85.067499999999995</v>
      </c>
      <c r="F39" t="s">
        <v>191</v>
      </c>
      <c r="G39" t="s">
        <v>187</v>
      </c>
      <c r="H39" t="s">
        <v>188</v>
      </c>
      <c r="I39" s="1">
        <v>34514</v>
      </c>
      <c r="J39" t="s">
        <v>18</v>
      </c>
      <c r="K39" s="2" t="str">
        <f t="shared" si="0"/>
        <v>http://epd.georgia.gov/sites/epd.georgia.gov/files/2019HSI/10061.pdf</v>
      </c>
      <c r="L39" t="s">
        <v>192</v>
      </c>
      <c r="M39" t="s">
        <v>20</v>
      </c>
      <c r="N39">
        <v>-85.067500000388094</v>
      </c>
      <c r="O39">
        <v>33.558611000317001</v>
      </c>
    </row>
    <row r="40" spans="1:15" x14ac:dyDescent="0.3">
      <c r="A40">
        <v>39</v>
      </c>
      <c r="B40">
        <v>10062</v>
      </c>
      <c r="C40" t="s">
        <v>193</v>
      </c>
      <c r="D40">
        <v>32.550832999999997</v>
      </c>
      <c r="E40">
        <v>-83.884444000000002</v>
      </c>
      <c r="F40" t="s">
        <v>194</v>
      </c>
      <c r="G40" t="s">
        <v>195</v>
      </c>
      <c r="H40" t="s">
        <v>80</v>
      </c>
      <c r="I40" s="1">
        <v>34514</v>
      </c>
      <c r="J40" t="s">
        <v>18</v>
      </c>
      <c r="K40" s="2" t="str">
        <f t="shared" si="0"/>
        <v>http://epd.georgia.gov/sites/epd.georgia.gov/files/2019HSI/10062.pdf</v>
      </c>
      <c r="L40" t="s">
        <v>196</v>
      </c>
      <c r="M40" t="s">
        <v>99</v>
      </c>
      <c r="N40">
        <v>-83.884444000387404</v>
      </c>
      <c r="O40">
        <v>32.550832999809401</v>
      </c>
    </row>
    <row r="41" spans="1:15" x14ac:dyDescent="0.3">
      <c r="A41">
        <v>40</v>
      </c>
      <c r="B41">
        <v>10063</v>
      </c>
      <c r="C41" t="s">
        <v>197</v>
      </c>
      <c r="D41">
        <v>33.841388999999999</v>
      </c>
      <c r="E41">
        <v>-84.132499999999993</v>
      </c>
      <c r="F41" t="s">
        <v>198</v>
      </c>
      <c r="G41" t="s">
        <v>199</v>
      </c>
      <c r="H41" t="s">
        <v>200</v>
      </c>
      <c r="I41" s="1">
        <v>34514</v>
      </c>
      <c r="J41" t="s">
        <v>97</v>
      </c>
      <c r="K41" s="2" t="str">
        <f t="shared" si="0"/>
        <v>http://epd.georgia.gov/sites/epd.georgia.gov/files/2019HSI/10063.pdf</v>
      </c>
      <c r="L41" t="s">
        <v>201</v>
      </c>
      <c r="M41" t="s">
        <v>20</v>
      </c>
      <c r="N41">
        <v>-84.132500000313598</v>
      </c>
      <c r="O41">
        <v>33.841388999644103</v>
      </c>
    </row>
    <row r="42" spans="1:15" x14ac:dyDescent="0.3">
      <c r="A42">
        <v>41</v>
      </c>
      <c r="B42">
        <v>10065</v>
      </c>
      <c r="C42" t="s">
        <v>202</v>
      </c>
      <c r="D42">
        <v>31.497222000000001</v>
      </c>
      <c r="E42">
        <v>-84.132499999999993</v>
      </c>
      <c r="F42" t="s">
        <v>203</v>
      </c>
      <c r="G42" t="s">
        <v>102</v>
      </c>
      <c r="H42" t="s">
        <v>103</v>
      </c>
      <c r="I42" s="1">
        <v>34514</v>
      </c>
      <c r="J42" t="s">
        <v>18</v>
      </c>
      <c r="K42" s="2" t="str">
        <f t="shared" si="0"/>
        <v>http://epd.georgia.gov/sites/epd.georgia.gov/files/2019HSI/10065.pdf</v>
      </c>
      <c r="L42" t="s">
        <v>204</v>
      </c>
      <c r="M42" t="s">
        <v>20</v>
      </c>
      <c r="N42">
        <v>-84.132500000313598</v>
      </c>
      <c r="O42">
        <v>31.4972220001161</v>
      </c>
    </row>
    <row r="43" spans="1:15" x14ac:dyDescent="0.3">
      <c r="A43">
        <v>42</v>
      </c>
      <c r="B43">
        <v>10068</v>
      </c>
      <c r="C43" t="s">
        <v>205</v>
      </c>
      <c r="D43">
        <v>34.243056000000003</v>
      </c>
      <c r="E43">
        <v>-85.133332999999993</v>
      </c>
      <c r="F43" t="s">
        <v>206</v>
      </c>
      <c r="G43" t="s">
        <v>55</v>
      </c>
      <c r="H43" t="s">
        <v>56</v>
      </c>
      <c r="I43" s="1">
        <v>34514</v>
      </c>
      <c r="J43" t="s">
        <v>31</v>
      </c>
      <c r="K43" s="2" t="str">
        <f t="shared" si="0"/>
        <v>http://epd.georgia.gov/sites/epd.georgia.gov/files/2019HSI/10068.pdf</v>
      </c>
      <c r="L43" t="s">
        <v>207</v>
      </c>
      <c r="M43" t="s">
        <v>20</v>
      </c>
      <c r="N43">
        <v>-85.133333000052204</v>
      </c>
      <c r="O43">
        <v>34.243056000297898</v>
      </c>
    </row>
    <row r="44" spans="1:15" x14ac:dyDescent="0.3">
      <c r="A44">
        <v>43</v>
      </c>
      <c r="B44">
        <v>10070</v>
      </c>
      <c r="C44" t="s">
        <v>208</v>
      </c>
      <c r="D44">
        <v>31.141110999999999</v>
      </c>
      <c r="E44">
        <v>-84.154722000000007</v>
      </c>
      <c r="F44" t="s">
        <v>209</v>
      </c>
      <c r="G44" t="s">
        <v>210</v>
      </c>
      <c r="H44" t="s">
        <v>126</v>
      </c>
      <c r="I44" s="1">
        <v>34514</v>
      </c>
      <c r="J44" t="s">
        <v>97</v>
      </c>
      <c r="K44" s="2" t="str">
        <f t="shared" si="0"/>
        <v>http://epd.georgia.gov/sites/epd.georgia.gov/files/2019HSI/10070.pdf</v>
      </c>
      <c r="L44" t="s">
        <v>211</v>
      </c>
      <c r="M44" t="s">
        <v>99</v>
      </c>
      <c r="N44">
        <v>-84.154722000094395</v>
      </c>
      <c r="O44">
        <v>31.141111000103301</v>
      </c>
    </row>
    <row r="45" spans="1:15" x14ac:dyDescent="0.3">
      <c r="A45">
        <v>44</v>
      </c>
      <c r="B45">
        <v>10071</v>
      </c>
      <c r="C45" t="s">
        <v>212</v>
      </c>
      <c r="D45">
        <v>30.898889</v>
      </c>
      <c r="E45">
        <v>-84.607500000000002</v>
      </c>
      <c r="F45" t="s">
        <v>213</v>
      </c>
      <c r="G45" t="s">
        <v>214</v>
      </c>
      <c r="H45" t="s">
        <v>162</v>
      </c>
      <c r="I45" s="1">
        <v>34514</v>
      </c>
      <c r="J45" t="s">
        <v>31</v>
      </c>
      <c r="K45" s="2" t="str">
        <f t="shared" si="0"/>
        <v>http://epd.georgia.gov/sites/epd.georgia.gov/files/2019HSI/10071.pdf</v>
      </c>
      <c r="L45" t="s">
        <v>215</v>
      </c>
      <c r="M45" t="s">
        <v>20</v>
      </c>
      <c r="N45">
        <v>-84.607500000072804</v>
      </c>
      <c r="O45">
        <v>30.8988889998326</v>
      </c>
    </row>
    <row r="46" spans="1:15" x14ac:dyDescent="0.3">
      <c r="A46">
        <v>45</v>
      </c>
      <c r="B46">
        <v>10072</v>
      </c>
      <c r="C46" t="s">
        <v>216</v>
      </c>
      <c r="D46">
        <v>33.886111</v>
      </c>
      <c r="E46">
        <v>-84.313889000000003</v>
      </c>
      <c r="F46" t="s">
        <v>217</v>
      </c>
      <c r="G46" t="s">
        <v>218</v>
      </c>
      <c r="H46" t="s">
        <v>219</v>
      </c>
      <c r="I46" s="1">
        <v>34514</v>
      </c>
      <c r="J46" t="s">
        <v>97</v>
      </c>
      <c r="K46" s="2" t="str">
        <f t="shared" si="0"/>
        <v>http://epd.georgia.gov/sites/epd.georgia.gov/files/2019HSI/10072.pdf</v>
      </c>
      <c r="L46" t="s">
        <v>220</v>
      </c>
      <c r="M46" t="s">
        <v>20</v>
      </c>
      <c r="N46">
        <v>-84.313889000174399</v>
      </c>
      <c r="O46">
        <v>33.886111000210299</v>
      </c>
    </row>
    <row r="47" spans="1:15" x14ac:dyDescent="0.3">
      <c r="A47">
        <v>46</v>
      </c>
      <c r="B47">
        <v>10077</v>
      </c>
      <c r="C47" t="s">
        <v>221</v>
      </c>
      <c r="D47">
        <v>33.801667000000002</v>
      </c>
      <c r="E47">
        <v>-84.433333000000005</v>
      </c>
      <c r="F47" t="s">
        <v>222</v>
      </c>
      <c r="G47" t="s">
        <v>223</v>
      </c>
      <c r="H47" t="s">
        <v>224</v>
      </c>
      <c r="I47" s="1">
        <v>34514</v>
      </c>
      <c r="J47" t="s">
        <v>31</v>
      </c>
      <c r="K47" s="2" t="str">
        <f t="shared" si="0"/>
        <v>http://epd.georgia.gov/sites/epd.georgia.gov/files/2019HSI/10077.pdf</v>
      </c>
      <c r="L47" t="s">
        <v>225</v>
      </c>
      <c r="M47" t="s">
        <v>20</v>
      </c>
      <c r="N47">
        <v>-84.433332999650503</v>
      </c>
      <c r="O47">
        <v>33.801667000155703</v>
      </c>
    </row>
    <row r="48" spans="1:15" x14ac:dyDescent="0.3">
      <c r="A48">
        <v>47</v>
      </c>
      <c r="B48">
        <v>10082</v>
      </c>
      <c r="C48" t="s">
        <v>226</v>
      </c>
      <c r="D48">
        <v>33.912778000000003</v>
      </c>
      <c r="E48">
        <v>-84.230833000000004</v>
      </c>
      <c r="F48" t="s">
        <v>227</v>
      </c>
      <c r="G48" t="s">
        <v>228</v>
      </c>
      <c r="H48" t="s">
        <v>200</v>
      </c>
      <c r="I48" s="1">
        <v>34514</v>
      </c>
      <c r="J48" t="s">
        <v>25</v>
      </c>
      <c r="K48" s="2" t="str">
        <f t="shared" si="0"/>
        <v>http://epd.georgia.gov/sites/epd.georgia.gov/files/2019HSI/10082.pdf</v>
      </c>
      <c r="L48" t="s">
        <v>229</v>
      </c>
      <c r="M48" t="s">
        <v>20</v>
      </c>
      <c r="N48">
        <v>-84.230833000419807</v>
      </c>
      <c r="O48">
        <v>33.912777999801101</v>
      </c>
    </row>
    <row r="49" spans="1:15" x14ac:dyDescent="0.3">
      <c r="A49">
        <v>48</v>
      </c>
      <c r="B49">
        <v>10083</v>
      </c>
      <c r="C49" t="s">
        <v>230</v>
      </c>
      <c r="D49">
        <v>33.425556</v>
      </c>
      <c r="E49">
        <v>-81.999722000000006</v>
      </c>
      <c r="F49" t="s">
        <v>231</v>
      </c>
      <c r="G49" t="s">
        <v>70</v>
      </c>
      <c r="H49" t="s">
        <v>71</v>
      </c>
      <c r="I49" s="1">
        <v>34514</v>
      </c>
      <c r="J49" t="s">
        <v>18</v>
      </c>
      <c r="K49" s="2" t="str">
        <f t="shared" si="0"/>
        <v>http://epd.georgia.gov/sites/epd.georgia.gov/files/2019HSI/10083.pdf</v>
      </c>
      <c r="L49" t="s">
        <v>232</v>
      </c>
      <c r="M49" t="s">
        <v>20</v>
      </c>
      <c r="N49">
        <v>-81.999721999730596</v>
      </c>
      <c r="O49">
        <v>33.4255560000258</v>
      </c>
    </row>
    <row r="50" spans="1:15" x14ac:dyDescent="0.3">
      <c r="A50">
        <v>49</v>
      </c>
      <c r="B50">
        <v>10084</v>
      </c>
      <c r="C50" t="s">
        <v>233</v>
      </c>
      <c r="D50">
        <v>33.69</v>
      </c>
      <c r="E50">
        <v>-84.444721999999999</v>
      </c>
      <c r="F50" t="s">
        <v>234</v>
      </c>
      <c r="G50" t="s">
        <v>235</v>
      </c>
      <c r="H50" t="s">
        <v>224</v>
      </c>
      <c r="I50" s="1">
        <v>34514</v>
      </c>
      <c r="J50" t="s">
        <v>18</v>
      </c>
      <c r="K50" s="2" t="str">
        <f t="shared" si="0"/>
        <v>http://epd.georgia.gov/sites/epd.georgia.gov/files/2019HSI/10084.pdf</v>
      </c>
      <c r="L50" t="s">
        <v>236</v>
      </c>
      <c r="M50" t="s">
        <v>20</v>
      </c>
      <c r="N50">
        <v>-84.444721999824395</v>
      </c>
      <c r="O50">
        <v>33.689999999633898</v>
      </c>
    </row>
    <row r="51" spans="1:15" x14ac:dyDescent="0.3">
      <c r="A51">
        <v>50</v>
      </c>
      <c r="B51">
        <v>10085</v>
      </c>
      <c r="C51" t="s">
        <v>237</v>
      </c>
      <c r="D51">
        <v>32.461388999999997</v>
      </c>
      <c r="E51">
        <v>-83.764443999999997</v>
      </c>
      <c r="F51" t="s">
        <v>238</v>
      </c>
      <c r="G51" t="s">
        <v>239</v>
      </c>
      <c r="H51" t="s">
        <v>240</v>
      </c>
      <c r="I51" s="1">
        <v>34514</v>
      </c>
      <c r="J51" t="s">
        <v>31</v>
      </c>
      <c r="K51" s="2" t="str">
        <f t="shared" si="0"/>
        <v>http://epd.georgia.gov/sites/epd.georgia.gov/files/2019HSI/10085.pdf</v>
      </c>
      <c r="L51" t="s">
        <v>241</v>
      </c>
      <c r="M51" t="s">
        <v>20</v>
      </c>
      <c r="N51">
        <v>-83.764444000344199</v>
      </c>
      <c r="O51">
        <v>32.461389000216599</v>
      </c>
    </row>
    <row r="52" spans="1:15" x14ac:dyDescent="0.3">
      <c r="A52">
        <v>51</v>
      </c>
      <c r="B52">
        <v>10089</v>
      </c>
      <c r="C52" t="s">
        <v>242</v>
      </c>
      <c r="D52">
        <v>30.83</v>
      </c>
      <c r="E52">
        <v>-83.295277999999996</v>
      </c>
      <c r="F52" t="s">
        <v>243</v>
      </c>
      <c r="G52" t="s">
        <v>60</v>
      </c>
      <c r="H52" t="s">
        <v>61</v>
      </c>
      <c r="I52" s="1">
        <v>34514</v>
      </c>
      <c r="J52" t="s">
        <v>31</v>
      </c>
      <c r="K52" s="2" t="str">
        <f t="shared" si="0"/>
        <v>http://epd.georgia.gov/sites/epd.georgia.gov/files/2019HSI/10089.pdf</v>
      </c>
      <c r="L52" t="s">
        <v>244</v>
      </c>
      <c r="M52" t="s">
        <v>20</v>
      </c>
      <c r="N52">
        <v>-83.2952779996033</v>
      </c>
      <c r="O52">
        <v>30.8299999999386</v>
      </c>
    </row>
    <row r="53" spans="1:15" x14ac:dyDescent="0.3">
      <c r="A53">
        <v>52</v>
      </c>
      <c r="B53">
        <v>10090</v>
      </c>
      <c r="C53" t="s">
        <v>245</v>
      </c>
      <c r="D53">
        <v>33.381943999999997</v>
      </c>
      <c r="E53">
        <v>-84.816666999999995</v>
      </c>
      <c r="F53" t="s">
        <v>246</v>
      </c>
      <c r="G53" t="s">
        <v>247</v>
      </c>
      <c r="H53" t="s">
        <v>248</v>
      </c>
      <c r="I53" s="1">
        <v>34514</v>
      </c>
      <c r="J53" t="s">
        <v>18</v>
      </c>
      <c r="K53" s="2" t="str">
        <f t="shared" si="0"/>
        <v>http://epd.georgia.gov/sites/epd.georgia.gov/files/2019HSI/10090.pdf</v>
      </c>
      <c r="L53" t="s">
        <v>249</v>
      </c>
      <c r="M53" t="s">
        <v>20</v>
      </c>
      <c r="N53">
        <v>-84.816666999796496</v>
      </c>
      <c r="O53">
        <v>33.381944000247103</v>
      </c>
    </row>
    <row r="54" spans="1:15" x14ac:dyDescent="0.3">
      <c r="A54">
        <v>53</v>
      </c>
      <c r="B54">
        <v>10091</v>
      </c>
      <c r="C54" t="s">
        <v>250</v>
      </c>
      <c r="D54">
        <v>32.116110999999997</v>
      </c>
      <c r="E54">
        <v>-81.190556000000001</v>
      </c>
      <c r="F54" t="s">
        <v>251</v>
      </c>
      <c r="G54" t="s">
        <v>29</v>
      </c>
      <c r="H54" t="s">
        <v>30</v>
      </c>
      <c r="I54" s="1">
        <v>34514</v>
      </c>
      <c r="J54" t="s">
        <v>25</v>
      </c>
      <c r="K54" s="2" t="str">
        <f t="shared" si="0"/>
        <v>http://epd.georgia.gov/sites/epd.georgia.gov/files/2019HSI/10091.pdf</v>
      </c>
      <c r="L54" t="s">
        <v>252</v>
      </c>
      <c r="M54" t="s">
        <v>20</v>
      </c>
      <c r="N54">
        <v>-81.190555999615896</v>
      </c>
      <c r="O54">
        <v>32.1161109996589</v>
      </c>
    </row>
    <row r="55" spans="1:15" x14ac:dyDescent="0.3">
      <c r="A55">
        <v>54</v>
      </c>
      <c r="B55">
        <v>10092</v>
      </c>
      <c r="C55" t="s">
        <v>253</v>
      </c>
      <c r="D55">
        <v>34.014721999999999</v>
      </c>
      <c r="E55">
        <v>-85.287499999999994</v>
      </c>
      <c r="F55" t="s">
        <v>254</v>
      </c>
      <c r="G55" t="s">
        <v>85</v>
      </c>
      <c r="H55" t="s">
        <v>86</v>
      </c>
      <c r="I55" s="1">
        <v>34514</v>
      </c>
      <c r="J55" t="s">
        <v>18</v>
      </c>
      <c r="K55" s="2" t="str">
        <f t="shared" si="0"/>
        <v>http://epd.georgia.gov/sites/epd.georgia.gov/files/2019HSI/10092.pdf</v>
      </c>
      <c r="L55" t="s">
        <v>255</v>
      </c>
      <c r="M55" t="s">
        <v>82</v>
      </c>
      <c r="N55">
        <v>-85.287499999718705</v>
      </c>
      <c r="O55">
        <v>34.014722000085698</v>
      </c>
    </row>
    <row r="56" spans="1:15" x14ac:dyDescent="0.3">
      <c r="A56">
        <v>55</v>
      </c>
      <c r="B56">
        <v>10093</v>
      </c>
      <c r="C56" t="s">
        <v>256</v>
      </c>
      <c r="D56">
        <v>30.811944</v>
      </c>
      <c r="E56">
        <v>-81.570278000000002</v>
      </c>
      <c r="F56" t="s">
        <v>257</v>
      </c>
      <c r="G56" t="s">
        <v>258</v>
      </c>
      <c r="H56" t="s">
        <v>259</v>
      </c>
      <c r="I56" s="1">
        <v>34514</v>
      </c>
      <c r="J56" t="s">
        <v>18</v>
      </c>
      <c r="K56" s="2" t="str">
        <f t="shared" si="0"/>
        <v>http://epd.georgia.gov/sites/epd.georgia.gov/files/2019HSI/10093.pdf</v>
      </c>
      <c r="L56" t="s">
        <v>260</v>
      </c>
      <c r="M56" t="s">
        <v>20</v>
      </c>
      <c r="N56">
        <v>-81.570277999768507</v>
      </c>
      <c r="O56">
        <v>30.811943999848701</v>
      </c>
    </row>
    <row r="57" spans="1:15" x14ac:dyDescent="0.3">
      <c r="A57">
        <v>56</v>
      </c>
      <c r="B57">
        <v>10094</v>
      </c>
      <c r="C57" t="s">
        <v>261</v>
      </c>
      <c r="D57">
        <v>31.549167000000001</v>
      </c>
      <c r="E57">
        <v>-84.059443999999999</v>
      </c>
      <c r="F57" t="s">
        <v>262</v>
      </c>
      <c r="G57" t="s">
        <v>102</v>
      </c>
      <c r="H57" t="s">
        <v>103</v>
      </c>
      <c r="I57" s="1">
        <v>34514</v>
      </c>
      <c r="J57" t="s">
        <v>18</v>
      </c>
      <c r="K57" s="2" t="str">
        <f t="shared" si="0"/>
        <v>http://epd.georgia.gov/sites/epd.georgia.gov/files/2019HSI/10094.pdf</v>
      </c>
      <c r="L57" t="s">
        <v>263</v>
      </c>
      <c r="M57" t="s">
        <v>20</v>
      </c>
      <c r="N57">
        <v>-84.059443999589504</v>
      </c>
      <c r="O57">
        <v>31.549166999905701</v>
      </c>
    </row>
    <row r="58" spans="1:15" x14ac:dyDescent="0.3">
      <c r="A58">
        <v>57</v>
      </c>
      <c r="B58">
        <v>10095</v>
      </c>
      <c r="C58" t="s">
        <v>264</v>
      </c>
      <c r="D58">
        <v>32.095278</v>
      </c>
      <c r="E58">
        <v>-81.109166999999999</v>
      </c>
      <c r="F58" t="s">
        <v>265</v>
      </c>
      <c r="G58" t="s">
        <v>29</v>
      </c>
      <c r="H58" t="s">
        <v>30</v>
      </c>
      <c r="I58" s="1">
        <v>34514</v>
      </c>
      <c r="J58" t="s">
        <v>25</v>
      </c>
      <c r="K58" s="2" t="str">
        <f t="shared" si="0"/>
        <v>http://epd.georgia.gov/sites/epd.georgia.gov/files/2019HSI/10095.pdf</v>
      </c>
      <c r="L58" t="s">
        <v>266</v>
      </c>
      <c r="M58" t="s">
        <v>20</v>
      </c>
      <c r="N58">
        <v>-81.109166999940797</v>
      </c>
      <c r="O58">
        <v>32.0952780001588</v>
      </c>
    </row>
    <row r="59" spans="1:15" x14ac:dyDescent="0.3">
      <c r="A59">
        <v>58</v>
      </c>
      <c r="B59">
        <v>10096</v>
      </c>
      <c r="C59" t="s">
        <v>267</v>
      </c>
      <c r="D59">
        <v>33.795000000000002</v>
      </c>
      <c r="E59">
        <v>-84.438056000000003</v>
      </c>
      <c r="F59" t="s">
        <v>268</v>
      </c>
      <c r="G59" t="s">
        <v>223</v>
      </c>
      <c r="H59" t="s">
        <v>224</v>
      </c>
      <c r="I59" s="1">
        <v>34514</v>
      </c>
      <c r="J59" t="s">
        <v>31</v>
      </c>
      <c r="K59" s="2" t="str">
        <f t="shared" si="0"/>
        <v>http://epd.georgia.gov/sites/epd.georgia.gov/files/2019HSI/10096.pdf</v>
      </c>
      <c r="L59" t="s">
        <v>269</v>
      </c>
      <c r="M59" t="s">
        <v>20</v>
      </c>
      <c r="N59">
        <v>-84.438056000054601</v>
      </c>
      <c r="O59">
        <v>33.794999999711301</v>
      </c>
    </row>
    <row r="60" spans="1:15" x14ac:dyDescent="0.3">
      <c r="A60">
        <v>59</v>
      </c>
      <c r="B60">
        <v>10097</v>
      </c>
      <c r="C60" t="s">
        <v>270</v>
      </c>
      <c r="D60">
        <v>31.198889000000001</v>
      </c>
      <c r="E60">
        <v>-82.373889000000005</v>
      </c>
      <c r="F60" t="s">
        <v>271</v>
      </c>
      <c r="G60" t="s">
        <v>112</v>
      </c>
      <c r="H60" t="s">
        <v>113</v>
      </c>
      <c r="I60" s="1">
        <v>34514</v>
      </c>
      <c r="J60" t="s">
        <v>31</v>
      </c>
      <c r="K60" s="2" t="str">
        <f t="shared" si="0"/>
        <v>http://epd.georgia.gov/sites/epd.georgia.gov/files/2019HSI/10097.pdf</v>
      </c>
      <c r="L60" t="s">
        <v>272</v>
      </c>
      <c r="M60" t="s">
        <v>20</v>
      </c>
      <c r="N60">
        <v>-82.373888999625905</v>
      </c>
      <c r="O60">
        <v>31.1988890000545</v>
      </c>
    </row>
    <row r="61" spans="1:15" x14ac:dyDescent="0.3">
      <c r="A61">
        <v>60</v>
      </c>
      <c r="B61">
        <v>10098</v>
      </c>
      <c r="C61" t="s">
        <v>273</v>
      </c>
      <c r="D61">
        <v>32.1</v>
      </c>
      <c r="E61">
        <v>-81.117221999999998</v>
      </c>
      <c r="F61" t="s">
        <v>274</v>
      </c>
      <c r="G61" t="s">
        <v>29</v>
      </c>
      <c r="H61" t="s">
        <v>30</v>
      </c>
      <c r="I61" s="1">
        <v>34514</v>
      </c>
      <c r="J61" t="s">
        <v>31</v>
      </c>
      <c r="K61" s="2" t="str">
        <f t="shared" si="0"/>
        <v>http://epd.georgia.gov/sites/epd.georgia.gov/files/2019HSI/10098.pdf</v>
      </c>
      <c r="L61" t="s">
        <v>275</v>
      </c>
      <c r="M61" t="s">
        <v>20</v>
      </c>
      <c r="N61">
        <v>-81.117221999955703</v>
      </c>
      <c r="O61">
        <v>32.100000000028501</v>
      </c>
    </row>
    <row r="62" spans="1:15" x14ac:dyDescent="0.3">
      <c r="A62">
        <v>61</v>
      </c>
      <c r="B62">
        <v>10099</v>
      </c>
      <c r="C62" t="s">
        <v>276</v>
      </c>
      <c r="D62">
        <v>31.865556000000002</v>
      </c>
      <c r="E62">
        <v>-82.592500000000001</v>
      </c>
      <c r="F62" t="s">
        <v>277</v>
      </c>
      <c r="G62" t="s">
        <v>278</v>
      </c>
      <c r="H62" t="s">
        <v>279</v>
      </c>
      <c r="I62" s="1">
        <v>34514</v>
      </c>
      <c r="J62" t="s">
        <v>31</v>
      </c>
      <c r="K62" s="2" t="str">
        <f t="shared" si="0"/>
        <v>http://epd.georgia.gov/sites/epd.georgia.gov/files/2019HSI/10099.pdf</v>
      </c>
      <c r="L62" t="s">
        <v>280</v>
      </c>
      <c r="M62" t="s">
        <v>20</v>
      </c>
      <c r="N62">
        <v>-82.5924999996097</v>
      </c>
      <c r="O62">
        <v>31.865556000342501</v>
      </c>
    </row>
    <row r="63" spans="1:15" x14ac:dyDescent="0.3">
      <c r="A63">
        <v>62</v>
      </c>
      <c r="B63">
        <v>10106</v>
      </c>
      <c r="C63" t="s">
        <v>281</v>
      </c>
      <c r="D63">
        <v>34.014721999999999</v>
      </c>
      <c r="E63">
        <v>-85.298889000000003</v>
      </c>
      <c r="F63" t="s">
        <v>282</v>
      </c>
      <c r="G63" t="s">
        <v>85</v>
      </c>
      <c r="H63" t="s">
        <v>86</v>
      </c>
      <c r="I63" s="1">
        <v>34514</v>
      </c>
      <c r="J63" t="s">
        <v>97</v>
      </c>
      <c r="K63" s="2" t="str">
        <f t="shared" si="0"/>
        <v>http://epd.georgia.gov/sites/epd.georgia.gov/files/2019HSI/10106.pdf</v>
      </c>
      <c r="L63" t="s">
        <v>283</v>
      </c>
      <c r="M63" t="s">
        <v>99</v>
      </c>
      <c r="N63">
        <v>-85.298888999892498</v>
      </c>
      <c r="O63">
        <v>34.014722000085698</v>
      </c>
    </row>
    <row r="64" spans="1:15" x14ac:dyDescent="0.3">
      <c r="A64">
        <v>63</v>
      </c>
      <c r="B64">
        <v>10111</v>
      </c>
      <c r="C64" t="s">
        <v>284</v>
      </c>
      <c r="D64">
        <v>33.758333</v>
      </c>
      <c r="E64">
        <v>-84.373056000000005</v>
      </c>
      <c r="F64" t="s">
        <v>285</v>
      </c>
      <c r="G64" t="s">
        <v>223</v>
      </c>
      <c r="H64" t="s">
        <v>224</v>
      </c>
      <c r="I64" s="1">
        <v>34514</v>
      </c>
      <c r="J64" t="s">
        <v>18</v>
      </c>
      <c r="K64" s="2" t="str">
        <f t="shared" si="0"/>
        <v>http://epd.georgia.gov/sites/epd.georgia.gov/files/2019HSI/10111.pdf</v>
      </c>
      <c r="L64" t="s">
        <v>286</v>
      </c>
      <c r="M64" t="s">
        <v>99</v>
      </c>
      <c r="N64">
        <v>-84.373056000068701</v>
      </c>
      <c r="O64">
        <v>33.7583329998306</v>
      </c>
    </row>
    <row r="65" spans="1:15" x14ac:dyDescent="0.3">
      <c r="A65">
        <v>64</v>
      </c>
      <c r="B65">
        <v>10112</v>
      </c>
      <c r="C65" t="s">
        <v>287</v>
      </c>
      <c r="D65">
        <v>32.363889</v>
      </c>
      <c r="E65">
        <v>-84.979721999999995</v>
      </c>
      <c r="F65" t="s">
        <v>288</v>
      </c>
      <c r="G65" t="s">
        <v>289</v>
      </c>
      <c r="H65" t="s">
        <v>290</v>
      </c>
      <c r="I65" s="1">
        <v>34514</v>
      </c>
      <c r="J65" t="s">
        <v>18</v>
      </c>
      <c r="K65" s="2" t="str">
        <f t="shared" si="0"/>
        <v>http://epd.georgia.gov/sites/epd.georgia.gov/files/2019HSI/10112.pdf</v>
      </c>
      <c r="L65" t="s">
        <v>291</v>
      </c>
      <c r="M65" t="s">
        <v>20</v>
      </c>
      <c r="N65">
        <v>-84.979722000054394</v>
      </c>
      <c r="O65">
        <v>32.363888999994103</v>
      </c>
    </row>
    <row r="66" spans="1:15" x14ac:dyDescent="0.3">
      <c r="A66">
        <v>65</v>
      </c>
      <c r="B66">
        <v>10113</v>
      </c>
      <c r="C66" t="s">
        <v>292</v>
      </c>
      <c r="D66">
        <v>30.824444</v>
      </c>
      <c r="E66">
        <v>-83.286666999999994</v>
      </c>
      <c r="F66" t="s">
        <v>293</v>
      </c>
      <c r="G66" t="s">
        <v>60</v>
      </c>
      <c r="H66" t="s">
        <v>61</v>
      </c>
      <c r="I66" s="1">
        <v>34514</v>
      </c>
      <c r="J66" t="s">
        <v>18</v>
      </c>
      <c r="K66" s="2" t="str">
        <f t="shared" si="0"/>
        <v>http://epd.georgia.gov/sites/epd.georgia.gov/files/2019HSI/10113.pdf</v>
      </c>
      <c r="L66" t="s">
        <v>294</v>
      </c>
      <c r="M66" t="s">
        <v>20</v>
      </c>
      <c r="N66">
        <v>-83.286666999919703</v>
      </c>
      <c r="O66">
        <v>30.824443999951399</v>
      </c>
    </row>
    <row r="67" spans="1:15" x14ac:dyDescent="0.3">
      <c r="A67">
        <v>66</v>
      </c>
      <c r="B67">
        <v>10114</v>
      </c>
      <c r="C67" t="s">
        <v>295</v>
      </c>
      <c r="D67">
        <v>32.102221999999998</v>
      </c>
      <c r="E67">
        <v>-81.133055999999996</v>
      </c>
      <c r="F67" t="s">
        <v>296</v>
      </c>
      <c r="G67" t="s">
        <v>29</v>
      </c>
      <c r="H67" t="s">
        <v>30</v>
      </c>
      <c r="I67" s="1">
        <v>34514</v>
      </c>
      <c r="J67" t="s">
        <v>18</v>
      </c>
      <c r="K67" s="2" t="str">
        <f t="shared" si="0"/>
        <v>http://epd.georgia.gov/sites/epd.georgia.gov/files/2019HSI/10114.pdf</v>
      </c>
      <c r="L67" t="s">
        <v>297</v>
      </c>
      <c r="M67" t="s">
        <v>20</v>
      </c>
      <c r="N67">
        <v>-81.133055999801002</v>
      </c>
      <c r="O67">
        <v>32.102222000248602</v>
      </c>
    </row>
    <row r="68" spans="1:15" x14ac:dyDescent="0.3">
      <c r="A68">
        <v>67</v>
      </c>
      <c r="B68">
        <v>10115</v>
      </c>
      <c r="C68" t="s">
        <v>298</v>
      </c>
      <c r="D68">
        <v>33.853056000000002</v>
      </c>
      <c r="E68">
        <v>-84.650555999999995</v>
      </c>
      <c r="F68" t="s">
        <v>299</v>
      </c>
      <c r="G68" t="s">
        <v>300</v>
      </c>
      <c r="H68" t="s">
        <v>301</v>
      </c>
      <c r="I68" s="1">
        <v>34514</v>
      </c>
      <c r="J68" t="s">
        <v>18</v>
      </c>
      <c r="K68" s="2" t="str">
        <f t="shared" ref="K68:K131" si="1" xml:space="preserve"> HYPERLINK(L68)</f>
        <v>http://epd.georgia.gov/sites/epd.georgia.gov/files/2019HSI/10115.pdf</v>
      </c>
      <c r="L68" t="s">
        <v>302</v>
      </c>
      <c r="M68" t="s">
        <v>20</v>
      </c>
      <c r="N68">
        <v>-84.650556000112402</v>
      </c>
      <c r="O68">
        <v>33.853055999949198</v>
      </c>
    </row>
    <row r="69" spans="1:15" x14ac:dyDescent="0.3">
      <c r="A69">
        <v>68</v>
      </c>
      <c r="B69">
        <v>10116</v>
      </c>
      <c r="C69" t="s">
        <v>303</v>
      </c>
      <c r="D69">
        <v>33.854999999999997</v>
      </c>
      <c r="E69">
        <v>-84.650278</v>
      </c>
      <c r="F69" t="s">
        <v>304</v>
      </c>
      <c r="G69" t="s">
        <v>300</v>
      </c>
      <c r="H69" t="s">
        <v>301</v>
      </c>
      <c r="I69" s="1">
        <v>34514</v>
      </c>
      <c r="J69" t="s">
        <v>97</v>
      </c>
      <c r="K69" s="2" t="str">
        <f t="shared" si="1"/>
        <v>http://epd.georgia.gov/sites/epd.georgia.gov/files/2019HSI/10116.pdf</v>
      </c>
      <c r="L69" t="s">
        <v>305</v>
      </c>
      <c r="M69" t="s">
        <v>99</v>
      </c>
      <c r="N69">
        <v>-84.650278000278007</v>
      </c>
      <c r="O69">
        <v>33.855000000316402</v>
      </c>
    </row>
    <row r="70" spans="1:15" x14ac:dyDescent="0.3">
      <c r="A70">
        <v>69</v>
      </c>
      <c r="B70">
        <v>10122</v>
      </c>
      <c r="C70" t="s">
        <v>306</v>
      </c>
      <c r="D70">
        <v>31.864443999999999</v>
      </c>
      <c r="E70">
        <v>-82.591110999999998</v>
      </c>
      <c r="F70" t="s">
        <v>307</v>
      </c>
      <c r="G70" t="s">
        <v>278</v>
      </c>
      <c r="H70" t="s">
        <v>279</v>
      </c>
      <c r="I70" s="1">
        <v>34514</v>
      </c>
      <c r="J70" t="s">
        <v>25</v>
      </c>
      <c r="K70" s="2" t="str">
        <f t="shared" si="1"/>
        <v>http://epd.georgia.gov/sites/epd.georgia.gov/files/2019HSI/10122.pdf</v>
      </c>
      <c r="L70" t="s">
        <v>308</v>
      </c>
      <c r="M70" t="s">
        <v>20</v>
      </c>
      <c r="N70">
        <v>-82.591111000262899</v>
      </c>
      <c r="O70">
        <v>31.864444000268801</v>
      </c>
    </row>
    <row r="71" spans="1:15" x14ac:dyDescent="0.3">
      <c r="A71">
        <v>70</v>
      </c>
      <c r="B71">
        <v>10123</v>
      </c>
      <c r="C71" t="s">
        <v>309</v>
      </c>
      <c r="D71">
        <v>33.762222000000001</v>
      </c>
      <c r="E71">
        <v>-84.731943999999999</v>
      </c>
      <c r="F71" t="s">
        <v>310</v>
      </c>
      <c r="G71" t="s">
        <v>311</v>
      </c>
      <c r="H71" t="s">
        <v>107</v>
      </c>
      <c r="I71" s="1">
        <v>34514</v>
      </c>
      <c r="J71" t="s">
        <v>97</v>
      </c>
      <c r="K71" s="2" t="str">
        <f t="shared" si="1"/>
        <v>http://epd.georgia.gov/sites/epd.georgia.gov/files/2019HSI/10123.pdf</v>
      </c>
      <c r="L71" t="s">
        <v>312</v>
      </c>
      <c r="M71" t="s">
        <v>20</v>
      </c>
      <c r="N71">
        <v>-84.731943999962496</v>
      </c>
      <c r="O71">
        <v>33.762221999966997</v>
      </c>
    </row>
    <row r="72" spans="1:15" x14ac:dyDescent="0.3">
      <c r="A72">
        <v>71</v>
      </c>
      <c r="B72">
        <v>10124</v>
      </c>
      <c r="C72" t="s">
        <v>313</v>
      </c>
      <c r="D72">
        <v>30.797499999999999</v>
      </c>
      <c r="E72">
        <v>-83.280833000000001</v>
      </c>
      <c r="F72" t="s">
        <v>314</v>
      </c>
      <c r="G72" t="s">
        <v>60</v>
      </c>
      <c r="H72" t="s">
        <v>61</v>
      </c>
      <c r="I72" s="1">
        <v>34514</v>
      </c>
      <c r="J72" t="s">
        <v>18</v>
      </c>
      <c r="K72" s="2" t="str">
        <f t="shared" si="1"/>
        <v>http://epd.georgia.gov/sites/epd.georgia.gov/files/2019HSI/10124.pdf</v>
      </c>
      <c r="L72" t="s">
        <v>315</v>
      </c>
      <c r="M72" t="s">
        <v>20</v>
      </c>
      <c r="N72">
        <v>-83.280833000003099</v>
      </c>
      <c r="O72">
        <v>30.797499999836599</v>
      </c>
    </row>
    <row r="73" spans="1:15" x14ac:dyDescent="0.3">
      <c r="A73">
        <v>72</v>
      </c>
      <c r="B73">
        <v>10126</v>
      </c>
      <c r="C73" t="s">
        <v>316</v>
      </c>
      <c r="D73">
        <v>30.732222</v>
      </c>
      <c r="E73">
        <v>-84.832222000000002</v>
      </c>
      <c r="F73" t="s">
        <v>317</v>
      </c>
      <c r="G73" t="s">
        <v>318</v>
      </c>
      <c r="H73" t="s">
        <v>162</v>
      </c>
      <c r="I73" s="1">
        <v>34514</v>
      </c>
      <c r="J73" t="s">
        <v>25</v>
      </c>
      <c r="K73" s="2" t="str">
        <f t="shared" si="1"/>
        <v>http://epd.georgia.gov/sites/epd.georgia.gov/files/2019HSI/10126.pdf</v>
      </c>
      <c r="L73" t="s">
        <v>319</v>
      </c>
      <c r="M73" t="s">
        <v>20</v>
      </c>
      <c r="N73">
        <v>-84.832221999982593</v>
      </c>
      <c r="O73">
        <v>30.732221999921201</v>
      </c>
    </row>
    <row r="74" spans="1:15" x14ac:dyDescent="0.3">
      <c r="A74">
        <v>73</v>
      </c>
      <c r="B74">
        <v>10128</v>
      </c>
      <c r="C74" t="s">
        <v>320</v>
      </c>
      <c r="D74">
        <v>32.078055999999997</v>
      </c>
      <c r="E74">
        <v>-81.083611000000005</v>
      </c>
      <c r="F74" t="s">
        <v>321</v>
      </c>
      <c r="G74" t="s">
        <v>29</v>
      </c>
      <c r="H74" t="s">
        <v>30</v>
      </c>
      <c r="I74" s="1">
        <v>34514</v>
      </c>
      <c r="J74" t="s">
        <v>18</v>
      </c>
      <c r="K74" s="2" t="str">
        <f t="shared" si="1"/>
        <v>http://epd.georgia.gov/sites/epd.georgia.gov/files/2019HSI/10128.pdf</v>
      </c>
      <c r="L74" t="s">
        <v>322</v>
      </c>
      <c r="M74" t="s">
        <v>20</v>
      </c>
      <c r="N74">
        <v>-81.083611000001099</v>
      </c>
      <c r="O74">
        <v>32.078056000171202</v>
      </c>
    </row>
    <row r="75" spans="1:15" x14ac:dyDescent="0.3">
      <c r="A75">
        <v>74</v>
      </c>
      <c r="B75">
        <v>10132</v>
      </c>
      <c r="C75" t="s">
        <v>323</v>
      </c>
      <c r="D75">
        <v>33.467778000000003</v>
      </c>
      <c r="E75">
        <v>-81.969722000000004</v>
      </c>
      <c r="F75" t="s">
        <v>324</v>
      </c>
      <c r="G75" t="s">
        <v>70</v>
      </c>
      <c r="H75" t="s">
        <v>71</v>
      </c>
      <c r="I75" s="1">
        <v>36122</v>
      </c>
      <c r="J75" t="s">
        <v>31</v>
      </c>
      <c r="K75" s="2" t="str">
        <f t="shared" si="1"/>
        <v>http://epd.georgia.gov/sites/epd.georgia.gov/files/2019HSI/10132.pdf</v>
      </c>
      <c r="L75" t="s">
        <v>325</v>
      </c>
      <c r="M75" t="s">
        <v>20</v>
      </c>
      <c r="N75">
        <v>-81.969721999944397</v>
      </c>
      <c r="O75">
        <v>33.467778000369997</v>
      </c>
    </row>
    <row r="76" spans="1:15" x14ac:dyDescent="0.3">
      <c r="A76">
        <v>75</v>
      </c>
      <c r="B76">
        <v>10133</v>
      </c>
      <c r="C76" t="s">
        <v>326</v>
      </c>
      <c r="D76">
        <v>30.809722000000001</v>
      </c>
      <c r="E76">
        <v>-83.287499999999994</v>
      </c>
      <c r="F76" t="s">
        <v>327</v>
      </c>
      <c r="G76" t="s">
        <v>60</v>
      </c>
      <c r="H76" t="s">
        <v>61</v>
      </c>
      <c r="I76" s="1">
        <v>34514</v>
      </c>
      <c r="J76" t="s">
        <v>18</v>
      </c>
      <c r="K76" s="2" t="str">
        <f t="shared" si="1"/>
        <v>http://epd.georgia.gov/sites/epd.georgia.gov/files/2019HSI/10133.pdf</v>
      </c>
      <c r="L76" t="s">
        <v>328</v>
      </c>
      <c r="M76" t="s">
        <v>20</v>
      </c>
      <c r="N76">
        <v>-83.287499999597799</v>
      </c>
      <c r="O76">
        <v>30.809722000134599</v>
      </c>
    </row>
    <row r="77" spans="1:15" x14ac:dyDescent="0.3">
      <c r="A77">
        <v>76</v>
      </c>
      <c r="B77">
        <v>10135</v>
      </c>
      <c r="C77" t="s">
        <v>329</v>
      </c>
      <c r="D77">
        <v>34.353889000000002</v>
      </c>
      <c r="E77">
        <v>-82.943055999999999</v>
      </c>
      <c r="F77" t="s">
        <v>330</v>
      </c>
      <c r="G77" t="s">
        <v>331</v>
      </c>
      <c r="H77" t="s">
        <v>332</v>
      </c>
      <c r="I77" s="1">
        <v>34514</v>
      </c>
      <c r="J77" t="s">
        <v>31</v>
      </c>
      <c r="K77" s="2" t="str">
        <f t="shared" si="1"/>
        <v>http://epd.georgia.gov/sites/epd.georgia.gov/files/2019HSI/10135.pdf</v>
      </c>
      <c r="L77" t="s">
        <v>333</v>
      </c>
      <c r="M77" t="s">
        <v>20</v>
      </c>
      <c r="N77">
        <v>-82.943056000377496</v>
      </c>
      <c r="O77">
        <v>34.353889000249197</v>
      </c>
    </row>
    <row r="78" spans="1:15" x14ac:dyDescent="0.3">
      <c r="A78">
        <v>77</v>
      </c>
      <c r="B78">
        <v>10136</v>
      </c>
      <c r="C78" t="s">
        <v>334</v>
      </c>
      <c r="D78">
        <v>33.390833000000001</v>
      </c>
      <c r="E78">
        <v>-81.990555999999998</v>
      </c>
      <c r="F78" t="s">
        <v>335</v>
      </c>
      <c r="G78" t="s">
        <v>70</v>
      </c>
      <c r="H78" t="s">
        <v>71</v>
      </c>
      <c r="I78" s="1">
        <v>34514</v>
      </c>
      <c r="J78" t="s">
        <v>18</v>
      </c>
      <c r="K78" s="2" t="str">
        <f t="shared" si="1"/>
        <v>http://epd.georgia.gov/sites/epd.georgia.gov/files/2019HSI/10136.pdf</v>
      </c>
      <c r="L78" t="s">
        <v>336</v>
      </c>
      <c r="M78" t="s">
        <v>20</v>
      </c>
      <c r="N78">
        <v>-81.990556000203199</v>
      </c>
      <c r="O78">
        <v>33.390833000304703</v>
      </c>
    </row>
    <row r="79" spans="1:15" x14ac:dyDescent="0.3">
      <c r="A79">
        <v>78</v>
      </c>
      <c r="B79">
        <v>10137</v>
      </c>
      <c r="C79" t="s">
        <v>337</v>
      </c>
      <c r="D79">
        <v>33.964722000000002</v>
      </c>
      <c r="E79">
        <v>-84.000277999999994</v>
      </c>
      <c r="F79" t="s">
        <v>338</v>
      </c>
      <c r="G79" t="s">
        <v>339</v>
      </c>
      <c r="H79" t="s">
        <v>200</v>
      </c>
      <c r="I79" s="1">
        <v>34514</v>
      </c>
      <c r="J79" t="s">
        <v>18</v>
      </c>
      <c r="K79" s="2" t="str">
        <f t="shared" si="1"/>
        <v>http://epd.georgia.gov/sites/epd.georgia.gov/files/2019HSI/10137.pdf</v>
      </c>
      <c r="L79" t="s">
        <v>340</v>
      </c>
      <c r="M79" t="s">
        <v>20</v>
      </c>
      <c r="N79">
        <v>-84.000278000418405</v>
      </c>
      <c r="O79">
        <v>33.964721999778703</v>
      </c>
    </row>
    <row r="80" spans="1:15" x14ac:dyDescent="0.3">
      <c r="A80">
        <v>79</v>
      </c>
      <c r="B80">
        <v>10139</v>
      </c>
      <c r="C80" t="s">
        <v>341</v>
      </c>
      <c r="D80">
        <v>32.074722000000001</v>
      </c>
      <c r="E80">
        <v>-84.238332999999997</v>
      </c>
      <c r="F80" t="s">
        <v>342</v>
      </c>
      <c r="G80" t="s">
        <v>343</v>
      </c>
      <c r="H80" t="s">
        <v>344</v>
      </c>
      <c r="I80" s="1">
        <v>34514</v>
      </c>
      <c r="J80" t="s">
        <v>31</v>
      </c>
      <c r="K80" s="2" t="str">
        <f t="shared" si="1"/>
        <v>http://epd.georgia.gov/sites/epd.georgia.gov/files/2019HSI/10139.pdf</v>
      </c>
      <c r="L80" t="s">
        <v>345</v>
      </c>
      <c r="M80" t="s">
        <v>20</v>
      </c>
      <c r="N80">
        <v>-84.238332999692702</v>
      </c>
      <c r="O80">
        <v>32.074722000167803</v>
      </c>
    </row>
    <row r="81" spans="1:15" x14ac:dyDescent="0.3">
      <c r="A81">
        <v>80</v>
      </c>
      <c r="B81">
        <v>10140</v>
      </c>
      <c r="C81" t="s">
        <v>346</v>
      </c>
      <c r="D81">
        <v>31.029722</v>
      </c>
      <c r="E81">
        <v>-82.766389000000004</v>
      </c>
      <c r="F81" t="s">
        <v>347</v>
      </c>
      <c r="G81" t="s">
        <v>133</v>
      </c>
      <c r="H81" t="s">
        <v>36</v>
      </c>
      <c r="I81" s="1">
        <v>34514</v>
      </c>
      <c r="J81" t="s">
        <v>97</v>
      </c>
      <c r="K81" s="2" t="str">
        <f t="shared" si="1"/>
        <v>http://epd.georgia.gov/sites/epd.georgia.gov/files/2019HSI/10140.pdf</v>
      </c>
      <c r="L81" t="s">
        <v>348</v>
      </c>
      <c r="M81" t="s">
        <v>99</v>
      </c>
      <c r="N81">
        <v>-82.766389000197606</v>
      </c>
      <c r="O81">
        <v>31.029721999787199</v>
      </c>
    </row>
    <row r="82" spans="1:15" x14ac:dyDescent="0.3">
      <c r="A82">
        <v>81</v>
      </c>
      <c r="B82">
        <v>10141</v>
      </c>
      <c r="C82" t="s">
        <v>349</v>
      </c>
      <c r="D82">
        <v>33.385832999999998</v>
      </c>
      <c r="E82">
        <v>-84.29</v>
      </c>
      <c r="F82" t="s">
        <v>350</v>
      </c>
      <c r="G82" t="s">
        <v>351</v>
      </c>
      <c r="H82" t="s">
        <v>352</v>
      </c>
      <c r="I82" s="1">
        <v>35611</v>
      </c>
      <c r="J82" t="s">
        <v>31</v>
      </c>
      <c r="K82" s="2" t="str">
        <f t="shared" si="1"/>
        <v>http://epd.georgia.gov/sites/epd.georgia.gov/files/2019HSI/10141.pdf</v>
      </c>
      <c r="L82" t="s">
        <v>353</v>
      </c>
      <c r="M82" t="s">
        <v>20</v>
      </c>
      <c r="N82">
        <v>-84.290000000314194</v>
      </c>
      <c r="O82">
        <v>33.385833000004503</v>
      </c>
    </row>
    <row r="83" spans="1:15" x14ac:dyDescent="0.3">
      <c r="A83">
        <v>82</v>
      </c>
      <c r="B83">
        <v>10142</v>
      </c>
      <c r="C83" t="s">
        <v>354</v>
      </c>
      <c r="D83">
        <v>31.442222000000001</v>
      </c>
      <c r="E83">
        <v>-83.510555999999994</v>
      </c>
      <c r="F83" t="s">
        <v>355</v>
      </c>
      <c r="G83" t="s">
        <v>171</v>
      </c>
      <c r="H83" t="s">
        <v>172</v>
      </c>
      <c r="I83" s="1">
        <v>34514</v>
      </c>
      <c r="J83" t="s">
        <v>18</v>
      </c>
      <c r="K83" s="2" t="str">
        <f t="shared" si="1"/>
        <v>http://epd.georgia.gov/sites/epd.georgia.gov/files/2019HSI/10142.pdf</v>
      </c>
      <c r="L83" t="s">
        <v>356</v>
      </c>
      <c r="M83" t="s">
        <v>20</v>
      </c>
      <c r="N83">
        <v>-83.510556000151297</v>
      </c>
      <c r="O83">
        <v>31.4422219999331</v>
      </c>
    </row>
    <row r="84" spans="1:15" x14ac:dyDescent="0.3">
      <c r="A84">
        <v>83</v>
      </c>
      <c r="B84">
        <v>10143</v>
      </c>
      <c r="C84" t="s">
        <v>357</v>
      </c>
      <c r="D84">
        <v>31.440277999999999</v>
      </c>
      <c r="E84">
        <v>-83.512500000000003</v>
      </c>
      <c r="F84" t="s">
        <v>355</v>
      </c>
      <c r="G84" t="s">
        <v>171</v>
      </c>
      <c r="H84" t="s">
        <v>172</v>
      </c>
      <c r="I84" s="1">
        <v>34514</v>
      </c>
      <c r="J84" t="s">
        <v>25</v>
      </c>
      <c r="K84" s="2" t="str">
        <f t="shared" si="1"/>
        <v>http://epd.georgia.gov/sites/epd.georgia.gov/files/2019HSI/10143.pdf</v>
      </c>
      <c r="L84" t="s">
        <v>358</v>
      </c>
      <c r="M84" t="s">
        <v>20</v>
      </c>
      <c r="N84">
        <v>-83.512500000240195</v>
      </c>
      <c r="O84">
        <v>31.440278000215201</v>
      </c>
    </row>
    <row r="85" spans="1:15" x14ac:dyDescent="0.3">
      <c r="A85">
        <v>84</v>
      </c>
      <c r="B85">
        <v>10144</v>
      </c>
      <c r="C85" t="s">
        <v>359</v>
      </c>
      <c r="D85">
        <v>31.183610999999999</v>
      </c>
      <c r="E85">
        <v>-81.510833000000005</v>
      </c>
      <c r="F85" t="s">
        <v>360</v>
      </c>
      <c r="G85" t="s">
        <v>40</v>
      </c>
      <c r="H85" t="s">
        <v>41</v>
      </c>
      <c r="I85" s="1">
        <v>34514</v>
      </c>
      <c r="J85" t="s">
        <v>97</v>
      </c>
      <c r="K85" s="2" t="str">
        <f t="shared" si="1"/>
        <v>http://epd.georgia.gov/sites/epd.georgia.gov/files/2019HSI/10144.pdf</v>
      </c>
      <c r="L85" t="s">
        <v>361</v>
      </c>
      <c r="M85" t="s">
        <v>20</v>
      </c>
      <c r="N85">
        <v>-81.510833000039895</v>
      </c>
      <c r="O85">
        <v>31.183610999983902</v>
      </c>
    </row>
    <row r="86" spans="1:15" x14ac:dyDescent="0.3">
      <c r="A86">
        <v>85</v>
      </c>
      <c r="B86">
        <v>10145</v>
      </c>
      <c r="C86" t="s">
        <v>362</v>
      </c>
      <c r="D86">
        <v>33.344721999999997</v>
      </c>
      <c r="E86">
        <v>-81.95</v>
      </c>
      <c r="F86" t="s">
        <v>363</v>
      </c>
      <c r="G86" t="s">
        <v>70</v>
      </c>
      <c r="H86" t="s">
        <v>71</v>
      </c>
      <c r="I86" s="1">
        <v>34514</v>
      </c>
      <c r="J86" t="s">
        <v>18</v>
      </c>
      <c r="K86" s="2" t="str">
        <f t="shared" si="1"/>
        <v>http://epd.georgia.gov/sites/epd.georgia.gov/files/2019HSI/10145.pdf</v>
      </c>
      <c r="L86" t="s">
        <v>364</v>
      </c>
      <c r="M86" t="s">
        <v>20</v>
      </c>
      <c r="N86">
        <v>-81.949999999921204</v>
      </c>
      <c r="O86">
        <v>33.344722000031503</v>
      </c>
    </row>
    <row r="87" spans="1:15" x14ac:dyDescent="0.3">
      <c r="A87">
        <v>86</v>
      </c>
      <c r="B87">
        <v>10146</v>
      </c>
      <c r="C87" t="s">
        <v>365</v>
      </c>
      <c r="D87">
        <v>33.906388999999997</v>
      </c>
      <c r="E87">
        <v>-84.513333000000003</v>
      </c>
      <c r="F87" t="s">
        <v>366</v>
      </c>
      <c r="G87" t="s">
        <v>367</v>
      </c>
      <c r="H87" t="s">
        <v>301</v>
      </c>
      <c r="I87" s="1">
        <v>34514</v>
      </c>
      <c r="J87" t="s">
        <v>18</v>
      </c>
      <c r="K87" s="2" t="str">
        <f t="shared" si="1"/>
        <v>http://epd.georgia.gov/sites/epd.georgia.gov/files/2019HSI/10146.pdf</v>
      </c>
      <c r="L87" t="s">
        <v>368</v>
      </c>
      <c r="M87" t="s">
        <v>20</v>
      </c>
      <c r="N87">
        <v>-84.5133329999788</v>
      </c>
      <c r="O87">
        <v>33.906388999728797</v>
      </c>
    </row>
    <row r="88" spans="1:15" x14ac:dyDescent="0.3">
      <c r="A88">
        <v>87</v>
      </c>
      <c r="B88">
        <v>10147</v>
      </c>
      <c r="C88" t="s">
        <v>369</v>
      </c>
      <c r="D88">
        <v>33.905000000000001</v>
      </c>
      <c r="E88">
        <v>-84.242778000000001</v>
      </c>
      <c r="F88" t="s">
        <v>370</v>
      </c>
      <c r="G88" t="s">
        <v>371</v>
      </c>
      <c r="H88" t="s">
        <v>219</v>
      </c>
      <c r="I88" s="1">
        <v>34514</v>
      </c>
      <c r="J88" t="s">
        <v>18</v>
      </c>
      <c r="K88" s="2" t="str">
        <f t="shared" si="1"/>
        <v>http://epd.georgia.gov/sites/epd.georgia.gov/files/2019HSI/10147.pdf</v>
      </c>
      <c r="L88" t="s">
        <v>372</v>
      </c>
      <c r="M88" t="s">
        <v>20</v>
      </c>
      <c r="N88">
        <v>-84.242778000262405</v>
      </c>
      <c r="O88">
        <v>33.905000000348998</v>
      </c>
    </row>
    <row r="89" spans="1:15" x14ac:dyDescent="0.3">
      <c r="A89">
        <v>88</v>
      </c>
      <c r="B89">
        <v>10151</v>
      </c>
      <c r="C89" t="s">
        <v>373</v>
      </c>
      <c r="D89">
        <v>33.763055999999999</v>
      </c>
      <c r="E89">
        <v>-84.731110999999999</v>
      </c>
      <c r="F89" t="s">
        <v>374</v>
      </c>
      <c r="G89" t="s">
        <v>311</v>
      </c>
      <c r="H89" t="s">
        <v>107</v>
      </c>
      <c r="I89" s="1">
        <v>34514</v>
      </c>
      <c r="J89" t="s">
        <v>18</v>
      </c>
      <c r="K89" s="2" t="str">
        <f t="shared" si="1"/>
        <v>http://epd.georgia.gov/sites/epd.georgia.gov/files/2019HSI/10151.pdf</v>
      </c>
      <c r="L89" t="s">
        <v>375</v>
      </c>
      <c r="M89" t="s">
        <v>20</v>
      </c>
      <c r="N89">
        <v>-84.7311110002844</v>
      </c>
      <c r="O89">
        <v>33.763055999748701</v>
      </c>
    </row>
    <row r="90" spans="1:15" x14ac:dyDescent="0.3">
      <c r="A90">
        <v>89</v>
      </c>
      <c r="B90">
        <v>10152</v>
      </c>
      <c r="C90" t="s">
        <v>376</v>
      </c>
      <c r="D90">
        <v>32.674444000000001</v>
      </c>
      <c r="E90">
        <v>-83.765000000000001</v>
      </c>
      <c r="F90" t="s">
        <v>377</v>
      </c>
      <c r="G90" t="s">
        <v>378</v>
      </c>
      <c r="H90" t="s">
        <v>80</v>
      </c>
      <c r="I90" s="1">
        <v>34514</v>
      </c>
      <c r="J90" t="s">
        <v>97</v>
      </c>
      <c r="K90" s="2" t="str">
        <f t="shared" si="1"/>
        <v>http://epd.georgia.gov/sites/epd.georgia.gov/files/2019HSI/10152.pdf</v>
      </c>
      <c r="L90" t="s">
        <v>379</v>
      </c>
      <c r="M90" t="s">
        <v>99</v>
      </c>
      <c r="N90">
        <v>-83.765000000012904</v>
      </c>
      <c r="O90">
        <v>32.674444000184899</v>
      </c>
    </row>
    <row r="91" spans="1:15" x14ac:dyDescent="0.3">
      <c r="A91">
        <v>90</v>
      </c>
      <c r="B91">
        <v>10153</v>
      </c>
      <c r="C91" t="s">
        <v>380</v>
      </c>
      <c r="D91">
        <v>33.961111000000002</v>
      </c>
      <c r="E91">
        <v>-83.371943999999999</v>
      </c>
      <c r="F91" t="s">
        <v>155</v>
      </c>
      <c r="G91" t="s">
        <v>156</v>
      </c>
      <c r="H91" t="s">
        <v>157</v>
      </c>
      <c r="I91" s="1">
        <v>34514</v>
      </c>
      <c r="J91" t="s">
        <v>31</v>
      </c>
      <c r="K91" s="2" t="str">
        <f t="shared" si="1"/>
        <v>http://epd.georgia.gov/sites/epd.georgia.gov/files/2019HSI/10153.pdf</v>
      </c>
      <c r="L91" t="s">
        <v>381</v>
      </c>
      <c r="M91" t="s">
        <v>20</v>
      </c>
      <c r="N91">
        <v>-83.371943999772498</v>
      </c>
      <c r="O91">
        <v>33.961110999735197</v>
      </c>
    </row>
    <row r="92" spans="1:15" x14ac:dyDescent="0.3">
      <c r="A92">
        <v>91</v>
      </c>
      <c r="B92">
        <v>10154</v>
      </c>
      <c r="C92" t="s">
        <v>382</v>
      </c>
      <c r="D92">
        <v>33.391666999999998</v>
      </c>
      <c r="E92">
        <v>-84.822778</v>
      </c>
      <c r="F92" t="s">
        <v>383</v>
      </c>
      <c r="G92" t="s">
        <v>247</v>
      </c>
      <c r="H92" t="s">
        <v>248</v>
      </c>
      <c r="I92" s="1">
        <v>34514</v>
      </c>
      <c r="J92" t="s">
        <v>31</v>
      </c>
      <c r="K92" s="2" t="str">
        <f t="shared" si="1"/>
        <v>http://epd.georgia.gov/sites/epd.georgia.gov/files/2019HSI/10154.pdf</v>
      </c>
      <c r="L92" t="s">
        <v>384</v>
      </c>
      <c r="M92" t="s">
        <v>20</v>
      </c>
      <c r="N92">
        <v>-84.822777999722504</v>
      </c>
      <c r="O92">
        <v>33.391667000004702</v>
      </c>
    </row>
    <row r="93" spans="1:15" x14ac:dyDescent="0.3">
      <c r="A93">
        <v>92</v>
      </c>
      <c r="B93">
        <v>10156</v>
      </c>
      <c r="C93" t="s">
        <v>385</v>
      </c>
      <c r="D93">
        <v>31.231110999999999</v>
      </c>
      <c r="E93">
        <v>-81.487499999999997</v>
      </c>
      <c r="F93" t="s">
        <v>386</v>
      </c>
      <c r="G93" t="s">
        <v>387</v>
      </c>
      <c r="H93" t="s">
        <v>41</v>
      </c>
      <c r="I93" s="1">
        <v>34514</v>
      </c>
      <c r="J93" t="s">
        <v>25</v>
      </c>
      <c r="K93" s="2" t="str">
        <f t="shared" si="1"/>
        <v>http://epd.georgia.gov/sites/epd.georgia.gov/files/2019HSI/10156.pdf</v>
      </c>
      <c r="L93" t="s">
        <v>388</v>
      </c>
      <c r="M93" t="s">
        <v>20</v>
      </c>
      <c r="N93">
        <v>-81.487499999848396</v>
      </c>
      <c r="O93">
        <v>31.231111000171101</v>
      </c>
    </row>
    <row r="94" spans="1:15" x14ac:dyDescent="0.3">
      <c r="A94">
        <v>93</v>
      </c>
      <c r="B94">
        <v>10157</v>
      </c>
      <c r="C94" t="s">
        <v>389</v>
      </c>
      <c r="D94">
        <v>31.076944000000001</v>
      </c>
      <c r="E94">
        <v>-82.633055999999996</v>
      </c>
      <c r="F94" t="s">
        <v>390</v>
      </c>
      <c r="G94" t="s">
        <v>391</v>
      </c>
      <c r="H94" t="s">
        <v>36</v>
      </c>
      <c r="I94" s="1">
        <v>34514</v>
      </c>
      <c r="J94" t="s">
        <v>18</v>
      </c>
      <c r="K94" s="2" t="str">
        <f t="shared" si="1"/>
        <v>http://epd.georgia.gov/sites/epd.georgia.gov/files/2019HSI/10157.pdf</v>
      </c>
      <c r="L94" t="s">
        <v>392</v>
      </c>
      <c r="M94" t="s">
        <v>20</v>
      </c>
      <c r="N94">
        <v>-82.633055999891695</v>
      </c>
      <c r="O94">
        <v>31.0769439997345</v>
      </c>
    </row>
    <row r="95" spans="1:15" x14ac:dyDescent="0.3">
      <c r="A95">
        <v>94</v>
      </c>
      <c r="B95">
        <v>10158</v>
      </c>
      <c r="C95" t="s">
        <v>393</v>
      </c>
      <c r="D95">
        <v>33.761944</v>
      </c>
      <c r="E95">
        <v>-84.538611000000003</v>
      </c>
      <c r="F95" t="s">
        <v>394</v>
      </c>
      <c r="G95" t="s">
        <v>223</v>
      </c>
      <c r="H95" t="s">
        <v>224</v>
      </c>
      <c r="I95" s="1">
        <v>34514</v>
      </c>
      <c r="J95" t="s">
        <v>18</v>
      </c>
      <c r="K95" s="2" t="str">
        <f t="shared" si="1"/>
        <v>http://epd.georgia.gov/sites/epd.georgia.gov/files/2019HSI/10158.pdf</v>
      </c>
      <c r="L95" t="s">
        <v>395</v>
      </c>
      <c r="M95" t="s">
        <v>20</v>
      </c>
      <c r="N95">
        <v>-84.538611000084103</v>
      </c>
      <c r="O95">
        <v>33.761943999730001</v>
      </c>
    </row>
    <row r="96" spans="1:15" x14ac:dyDescent="0.3">
      <c r="A96">
        <v>95</v>
      </c>
      <c r="B96">
        <v>10162</v>
      </c>
      <c r="C96" t="s">
        <v>369</v>
      </c>
      <c r="D96">
        <v>32.081389000000001</v>
      </c>
      <c r="E96">
        <v>-81.137221999999994</v>
      </c>
      <c r="F96" t="s">
        <v>396</v>
      </c>
      <c r="G96" t="s">
        <v>29</v>
      </c>
      <c r="H96" t="s">
        <v>30</v>
      </c>
      <c r="I96" s="1">
        <v>34514</v>
      </c>
      <c r="J96" t="s">
        <v>18</v>
      </c>
      <c r="K96" s="2" t="str">
        <f t="shared" si="1"/>
        <v>http://epd.georgia.gov/sites/epd.georgia.gov/files/2019HSI/10162.pdf</v>
      </c>
      <c r="L96" t="s">
        <v>397</v>
      </c>
      <c r="M96" t="s">
        <v>20</v>
      </c>
      <c r="N96">
        <v>-81.137221999813207</v>
      </c>
      <c r="O96">
        <v>32.081389000231702</v>
      </c>
    </row>
    <row r="97" spans="1:15" x14ac:dyDescent="0.3">
      <c r="A97">
        <v>96</v>
      </c>
      <c r="B97">
        <v>10165</v>
      </c>
      <c r="C97" t="s">
        <v>398</v>
      </c>
      <c r="D97">
        <v>33.673611000000001</v>
      </c>
      <c r="E97">
        <v>-84.046110999999996</v>
      </c>
      <c r="F97" t="s">
        <v>399</v>
      </c>
      <c r="G97" t="s">
        <v>400</v>
      </c>
      <c r="H97" t="s">
        <v>401</v>
      </c>
      <c r="I97" s="1">
        <v>34514</v>
      </c>
      <c r="J97" t="s">
        <v>25</v>
      </c>
      <c r="K97" s="2" t="str">
        <f t="shared" si="1"/>
        <v>http://epd.georgia.gov/sites/epd.georgia.gov/files/2019HSI/10165.pdf</v>
      </c>
      <c r="L97" t="s">
        <v>402</v>
      </c>
      <c r="M97" t="s">
        <v>99</v>
      </c>
      <c r="N97">
        <v>-84.046111000224997</v>
      </c>
      <c r="O97">
        <v>33.673611000186597</v>
      </c>
    </row>
    <row r="98" spans="1:15" x14ac:dyDescent="0.3">
      <c r="A98">
        <v>97</v>
      </c>
      <c r="B98">
        <v>10167</v>
      </c>
      <c r="C98" t="s">
        <v>403</v>
      </c>
      <c r="D98">
        <v>32.769167000000003</v>
      </c>
      <c r="E98">
        <v>-83.646944000000005</v>
      </c>
      <c r="F98" t="s">
        <v>404</v>
      </c>
      <c r="G98" t="s">
        <v>117</v>
      </c>
      <c r="H98" t="s">
        <v>118</v>
      </c>
      <c r="I98" s="1">
        <v>34514</v>
      </c>
      <c r="J98" t="s">
        <v>25</v>
      </c>
      <c r="K98" s="2" t="str">
        <f t="shared" si="1"/>
        <v>http://epd.georgia.gov/sites/epd.georgia.gov/files/2019HSI/10167.pdf</v>
      </c>
      <c r="L98" t="s">
        <v>405</v>
      </c>
      <c r="M98" t="s">
        <v>20</v>
      </c>
      <c r="N98">
        <v>-83.646944000058696</v>
      </c>
      <c r="O98">
        <v>32.769167000041698</v>
      </c>
    </row>
    <row r="99" spans="1:15" x14ac:dyDescent="0.3">
      <c r="A99">
        <v>98</v>
      </c>
      <c r="B99">
        <v>10170</v>
      </c>
      <c r="C99" t="s">
        <v>406</v>
      </c>
      <c r="D99">
        <v>33.773611000000002</v>
      </c>
      <c r="E99">
        <v>-84.408332999999999</v>
      </c>
      <c r="F99" t="s">
        <v>407</v>
      </c>
      <c r="G99" t="s">
        <v>223</v>
      </c>
      <c r="H99" t="s">
        <v>224</v>
      </c>
      <c r="I99" s="1">
        <v>34514</v>
      </c>
      <c r="J99" t="s">
        <v>97</v>
      </c>
      <c r="K99" s="2" t="str">
        <f t="shared" si="1"/>
        <v>http://epd.georgia.gov/sites/epd.georgia.gov/files/2019HSI/10170.pdf</v>
      </c>
      <c r="L99" t="s">
        <v>408</v>
      </c>
      <c r="M99" t="s">
        <v>99</v>
      </c>
      <c r="N99">
        <v>-84.408333000277807</v>
      </c>
      <c r="O99">
        <v>33.773610999992499</v>
      </c>
    </row>
    <row r="100" spans="1:15" x14ac:dyDescent="0.3">
      <c r="A100">
        <v>99</v>
      </c>
      <c r="B100">
        <v>10172</v>
      </c>
      <c r="C100" t="s">
        <v>409</v>
      </c>
      <c r="D100">
        <v>34.877222000000003</v>
      </c>
      <c r="E100">
        <v>-83.386667000000003</v>
      </c>
      <c r="F100" t="s">
        <v>410</v>
      </c>
      <c r="G100" t="s">
        <v>51</v>
      </c>
      <c r="H100" t="s">
        <v>411</v>
      </c>
      <c r="I100" s="1">
        <v>34514</v>
      </c>
      <c r="J100" t="s">
        <v>18</v>
      </c>
      <c r="K100" s="2" t="str">
        <f t="shared" si="1"/>
        <v>http://epd.georgia.gov/sites/epd.georgia.gov/files/2019HSI/10172.pdf</v>
      </c>
      <c r="L100" t="s">
        <v>412</v>
      </c>
      <c r="M100" t="s">
        <v>20</v>
      </c>
      <c r="N100">
        <v>-83.386667000105405</v>
      </c>
      <c r="O100">
        <v>34.87722200028</v>
      </c>
    </row>
    <row r="101" spans="1:15" x14ac:dyDescent="0.3">
      <c r="A101">
        <v>100</v>
      </c>
      <c r="B101">
        <v>10179</v>
      </c>
      <c r="C101" t="s">
        <v>413</v>
      </c>
      <c r="D101">
        <v>32.07</v>
      </c>
      <c r="E101">
        <v>-81.024167000000006</v>
      </c>
      <c r="F101" t="s">
        <v>414</v>
      </c>
      <c r="G101" t="s">
        <v>29</v>
      </c>
      <c r="H101" t="s">
        <v>30</v>
      </c>
      <c r="I101" s="1">
        <v>34514</v>
      </c>
      <c r="J101" t="s">
        <v>31</v>
      </c>
      <c r="K101" s="2" t="str">
        <f t="shared" si="1"/>
        <v>http://epd.georgia.gov/sites/epd.georgia.gov/files/2019HSI/10179.pdf</v>
      </c>
      <c r="L101" t="s">
        <v>415</v>
      </c>
      <c r="M101" t="s">
        <v>20</v>
      </c>
      <c r="N101">
        <v>-81.024167000097407</v>
      </c>
      <c r="O101">
        <v>32.070000000284203</v>
      </c>
    </row>
    <row r="102" spans="1:15" x14ac:dyDescent="0.3">
      <c r="A102">
        <v>101</v>
      </c>
      <c r="B102">
        <v>10180</v>
      </c>
      <c r="C102" t="s">
        <v>416</v>
      </c>
      <c r="D102">
        <v>32.620832999999998</v>
      </c>
      <c r="E102">
        <v>-83.581666999999996</v>
      </c>
      <c r="F102" t="s">
        <v>417</v>
      </c>
      <c r="G102" t="s">
        <v>418</v>
      </c>
      <c r="H102" t="s">
        <v>240</v>
      </c>
      <c r="I102" s="1">
        <v>34514</v>
      </c>
      <c r="J102" t="s">
        <v>18</v>
      </c>
      <c r="K102" s="2" t="str">
        <f t="shared" si="1"/>
        <v>http://epd.georgia.gov/sites/epd.georgia.gov/files/2019HSI/10180.pdf</v>
      </c>
      <c r="L102" t="s">
        <v>419</v>
      </c>
      <c r="M102" t="s">
        <v>20</v>
      </c>
      <c r="N102">
        <v>-83.581667000063305</v>
      </c>
      <c r="O102">
        <v>32.620832999821701</v>
      </c>
    </row>
    <row r="103" spans="1:15" x14ac:dyDescent="0.3">
      <c r="A103">
        <v>102</v>
      </c>
      <c r="B103">
        <v>10188</v>
      </c>
      <c r="C103" t="s">
        <v>420</v>
      </c>
      <c r="D103">
        <v>33.096111000000001</v>
      </c>
      <c r="E103">
        <v>-82.023055999999997</v>
      </c>
      <c r="F103" t="s">
        <v>421</v>
      </c>
      <c r="G103" t="s">
        <v>422</v>
      </c>
      <c r="H103" t="s">
        <v>423</v>
      </c>
      <c r="I103" s="1">
        <v>34516</v>
      </c>
      <c r="J103" t="s">
        <v>25</v>
      </c>
      <c r="K103" s="2" t="str">
        <f t="shared" si="1"/>
        <v>http://epd.georgia.gov/sites/epd.georgia.gov/files/2019HSI/10188.pdf</v>
      </c>
      <c r="L103" t="s">
        <v>424</v>
      </c>
      <c r="M103" t="s">
        <v>20</v>
      </c>
      <c r="N103">
        <v>-82.023055999747001</v>
      </c>
      <c r="O103">
        <v>33.096111000113297</v>
      </c>
    </row>
    <row r="104" spans="1:15" x14ac:dyDescent="0.3">
      <c r="A104">
        <v>103</v>
      </c>
      <c r="B104">
        <v>10191</v>
      </c>
      <c r="C104" t="s">
        <v>425</v>
      </c>
      <c r="D104">
        <v>31.057777999999999</v>
      </c>
      <c r="E104">
        <v>-82.642499999999998</v>
      </c>
      <c r="F104" t="s">
        <v>426</v>
      </c>
      <c r="G104" t="s">
        <v>391</v>
      </c>
      <c r="H104" t="s">
        <v>36</v>
      </c>
      <c r="I104" s="1">
        <v>34514</v>
      </c>
      <c r="J104" t="s">
        <v>97</v>
      </c>
      <c r="K104" s="2" t="str">
        <f t="shared" si="1"/>
        <v>http://epd.georgia.gov/sites/epd.georgia.gov/files/2019HSI/10191.pdf</v>
      </c>
      <c r="L104" t="s">
        <v>427</v>
      </c>
      <c r="M104" t="s">
        <v>99</v>
      </c>
      <c r="N104">
        <v>-82.642500000151699</v>
      </c>
      <c r="O104">
        <v>31.0577780000351</v>
      </c>
    </row>
    <row r="105" spans="1:15" x14ac:dyDescent="0.3">
      <c r="A105">
        <v>104</v>
      </c>
      <c r="B105">
        <v>10192</v>
      </c>
      <c r="C105" t="s">
        <v>428</v>
      </c>
      <c r="D105">
        <v>31.206666999999999</v>
      </c>
      <c r="E105">
        <v>-83.241667000000007</v>
      </c>
      <c r="F105" t="s">
        <v>429</v>
      </c>
      <c r="G105" t="s">
        <v>430</v>
      </c>
      <c r="H105" t="s">
        <v>431</v>
      </c>
      <c r="I105" s="1">
        <v>34514</v>
      </c>
      <c r="J105" t="s">
        <v>97</v>
      </c>
      <c r="K105" s="2" t="str">
        <f t="shared" si="1"/>
        <v>http://epd.georgia.gov/sites/epd.georgia.gov/files/2019HSI/10192.pdf</v>
      </c>
      <c r="L105" t="s">
        <v>432</v>
      </c>
      <c r="M105" t="s">
        <v>99</v>
      </c>
      <c r="N105">
        <v>-83.241666999791207</v>
      </c>
      <c r="O105">
        <v>31.206666999724099</v>
      </c>
    </row>
    <row r="106" spans="1:15" x14ac:dyDescent="0.3">
      <c r="A106">
        <v>105</v>
      </c>
      <c r="B106">
        <v>10196</v>
      </c>
      <c r="C106" t="s">
        <v>433</v>
      </c>
      <c r="D106">
        <v>33.790832999999999</v>
      </c>
      <c r="E106">
        <v>-84.435277999999997</v>
      </c>
      <c r="F106" t="s">
        <v>434</v>
      </c>
      <c r="G106" t="s">
        <v>223</v>
      </c>
      <c r="H106" t="s">
        <v>224</v>
      </c>
      <c r="I106" s="1">
        <v>34514</v>
      </c>
      <c r="J106" t="s">
        <v>31</v>
      </c>
      <c r="K106" s="2" t="str">
        <f t="shared" si="1"/>
        <v>http://epd.georgia.gov/sites/epd.georgia.gov/files/2019HSI/10196.pdf</v>
      </c>
      <c r="L106" t="s">
        <v>435</v>
      </c>
      <c r="M106" t="s">
        <v>20</v>
      </c>
      <c r="N106">
        <v>-84.435277999564406</v>
      </c>
      <c r="O106">
        <v>33.790832999687296</v>
      </c>
    </row>
    <row r="107" spans="1:15" x14ac:dyDescent="0.3">
      <c r="A107">
        <v>106</v>
      </c>
      <c r="B107">
        <v>10198</v>
      </c>
      <c r="C107" t="s">
        <v>436</v>
      </c>
      <c r="D107">
        <v>32.853889000000002</v>
      </c>
      <c r="E107">
        <v>-83.352221999999998</v>
      </c>
      <c r="F107" t="s">
        <v>437</v>
      </c>
      <c r="G107" t="s">
        <v>438</v>
      </c>
      <c r="H107" t="s">
        <v>439</v>
      </c>
      <c r="I107" s="1">
        <v>34514</v>
      </c>
      <c r="J107" t="s">
        <v>97</v>
      </c>
      <c r="K107" s="2" t="str">
        <f t="shared" si="1"/>
        <v>http://epd.georgia.gov/sites/epd.georgia.gov/files/2019HSI/10198.pdf</v>
      </c>
      <c r="L107" t="s">
        <v>440</v>
      </c>
      <c r="M107" t="s">
        <v>20</v>
      </c>
      <c r="N107">
        <v>-83.352221999749403</v>
      </c>
      <c r="O107">
        <v>32.853888999816803</v>
      </c>
    </row>
    <row r="108" spans="1:15" x14ac:dyDescent="0.3">
      <c r="A108">
        <v>107</v>
      </c>
      <c r="B108">
        <v>10199</v>
      </c>
      <c r="C108" t="s">
        <v>441</v>
      </c>
      <c r="D108">
        <v>33.453333000000001</v>
      </c>
      <c r="E108">
        <v>-82.537778000000003</v>
      </c>
      <c r="F108" t="s">
        <v>442</v>
      </c>
      <c r="G108" t="s">
        <v>90</v>
      </c>
      <c r="H108" t="s">
        <v>91</v>
      </c>
      <c r="I108" s="1">
        <v>34514</v>
      </c>
      <c r="J108" t="s">
        <v>25</v>
      </c>
      <c r="K108" s="2" t="str">
        <f t="shared" si="1"/>
        <v>http://epd.georgia.gov/sites/epd.georgia.gov/files/2019HSI/10199.pdf</v>
      </c>
      <c r="L108" t="s">
        <v>443</v>
      </c>
      <c r="M108" t="s">
        <v>20</v>
      </c>
      <c r="N108">
        <v>-82.537778000285101</v>
      </c>
      <c r="O108">
        <v>33.453333000253203</v>
      </c>
    </row>
    <row r="109" spans="1:15" x14ac:dyDescent="0.3">
      <c r="A109">
        <v>108</v>
      </c>
      <c r="B109">
        <v>10200</v>
      </c>
      <c r="C109" t="s">
        <v>444</v>
      </c>
      <c r="D109">
        <v>34.085000000000001</v>
      </c>
      <c r="E109">
        <v>-82.843610999999996</v>
      </c>
      <c r="F109" t="s">
        <v>445</v>
      </c>
      <c r="G109" t="s">
        <v>446</v>
      </c>
      <c r="H109" t="s">
        <v>46</v>
      </c>
      <c r="I109" s="1">
        <v>34514</v>
      </c>
      <c r="J109" t="s">
        <v>97</v>
      </c>
      <c r="K109" s="2" t="str">
        <f t="shared" si="1"/>
        <v>http://epd.georgia.gov/sites/epd.georgia.gov/files/2019HSI/10200.pdf</v>
      </c>
      <c r="L109" t="s">
        <v>447</v>
      </c>
      <c r="M109" t="s">
        <v>99</v>
      </c>
      <c r="N109">
        <v>-82.843611000035594</v>
      </c>
      <c r="O109">
        <v>34.084999999674402</v>
      </c>
    </row>
    <row r="110" spans="1:15" x14ac:dyDescent="0.3">
      <c r="A110">
        <v>109</v>
      </c>
      <c r="B110">
        <v>10202</v>
      </c>
      <c r="C110" t="s">
        <v>448</v>
      </c>
      <c r="D110">
        <v>31.336943999999999</v>
      </c>
      <c r="E110">
        <v>-83.041944000000001</v>
      </c>
      <c r="F110" t="s">
        <v>449</v>
      </c>
      <c r="G110" t="s">
        <v>450</v>
      </c>
      <c r="H110" t="s">
        <v>451</v>
      </c>
      <c r="I110" s="1">
        <v>34514</v>
      </c>
      <c r="J110" t="s">
        <v>97</v>
      </c>
      <c r="K110" s="2" t="str">
        <f t="shared" si="1"/>
        <v>http://epd.georgia.gov/sites/epd.georgia.gov/files/2019HSI/10202.pdf</v>
      </c>
      <c r="L110" t="s">
        <v>452</v>
      </c>
      <c r="M110" t="s">
        <v>99</v>
      </c>
      <c r="N110">
        <v>-83.041944000327504</v>
      </c>
      <c r="O110">
        <v>31.336944000289702</v>
      </c>
    </row>
    <row r="111" spans="1:15" x14ac:dyDescent="0.3">
      <c r="A111">
        <v>110</v>
      </c>
      <c r="B111">
        <v>10204</v>
      </c>
      <c r="C111" t="s">
        <v>453</v>
      </c>
      <c r="D111">
        <v>33.745277999999999</v>
      </c>
      <c r="E111">
        <v>-84.545556000000005</v>
      </c>
      <c r="F111" t="s">
        <v>454</v>
      </c>
      <c r="G111" t="s">
        <v>223</v>
      </c>
      <c r="H111" t="s">
        <v>224</v>
      </c>
      <c r="I111" s="1">
        <v>34514</v>
      </c>
      <c r="J111" t="s">
        <v>31</v>
      </c>
      <c r="K111" s="2" t="str">
        <f t="shared" si="1"/>
        <v>http://epd.georgia.gov/sites/epd.georgia.gov/files/2019HSI/10204.pdf</v>
      </c>
      <c r="L111" t="s">
        <v>455</v>
      </c>
      <c r="M111" t="s">
        <v>20</v>
      </c>
      <c r="N111">
        <v>-84.545556000411494</v>
      </c>
      <c r="O111">
        <v>33.745278000107398</v>
      </c>
    </row>
    <row r="112" spans="1:15" x14ac:dyDescent="0.3">
      <c r="A112">
        <v>111</v>
      </c>
      <c r="B112">
        <v>10205</v>
      </c>
      <c r="C112" t="s">
        <v>456</v>
      </c>
      <c r="D112">
        <v>31.181388999999999</v>
      </c>
      <c r="E112">
        <v>-83.771944000000005</v>
      </c>
      <c r="F112" t="s">
        <v>457</v>
      </c>
      <c r="G112" t="s">
        <v>458</v>
      </c>
      <c r="H112" t="s">
        <v>459</v>
      </c>
      <c r="I112" s="1">
        <v>34514</v>
      </c>
      <c r="J112" t="s">
        <v>25</v>
      </c>
      <c r="K112" s="2" t="str">
        <f t="shared" si="1"/>
        <v>http://epd.georgia.gov/sites/epd.georgia.gov/files/2019HSI/10205.pdf</v>
      </c>
      <c r="L112" t="s">
        <v>460</v>
      </c>
      <c r="M112" t="s">
        <v>99</v>
      </c>
      <c r="N112">
        <v>-83.771943999617093</v>
      </c>
      <c r="O112">
        <v>31.181389000064598</v>
      </c>
    </row>
    <row r="113" spans="1:15" x14ac:dyDescent="0.3">
      <c r="A113">
        <v>112</v>
      </c>
      <c r="B113">
        <v>10206</v>
      </c>
      <c r="C113" t="s">
        <v>461</v>
      </c>
      <c r="D113">
        <v>33.779722</v>
      </c>
      <c r="E113">
        <v>-83.424999999999997</v>
      </c>
      <c r="F113" t="s">
        <v>462</v>
      </c>
      <c r="G113" t="s">
        <v>463</v>
      </c>
      <c r="H113" t="s">
        <v>152</v>
      </c>
      <c r="I113" s="1">
        <v>34514</v>
      </c>
      <c r="J113" t="s">
        <v>25</v>
      </c>
      <c r="K113" s="2" t="str">
        <f t="shared" si="1"/>
        <v>http://epd.georgia.gov/sites/epd.georgia.gov/files/2019HSI/10206.pdf</v>
      </c>
      <c r="L113" t="s">
        <v>464</v>
      </c>
      <c r="M113" t="s">
        <v>99</v>
      </c>
      <c r="N113">
        <v>-83.424999999740905</v>
      </c>
      <c r="O113">
        <v>33.7797220001951</v>
      </c>
    </row>
    <row r="114" spans="1:15" x14ac:dyDescent="0.3">
      <c r="A114">
        <v>113</v>
      </c>
      <c r="B114">
        <v>10208</v>
      </c>
      <c r="C114" t="s">
        <v>465</v>
      </c>
      <c r="D114">
        <v>32.107500000000002</v>
      </c>
      <c r="E114">
        <v>-81.144722000000002</v>
      </c>
      <c r="F114" t="s">
        <v>465</v>
      </c>
      <c r="G114" t="s">
        <v>466</v>
      </c>
      <c r="H114" t="s">
        <v>30</v>
      </c>
      <c r="I114" s="1">
        <v>34514</v>
      </c>
      <c r="J114" t="s">
        <v>31</v>
      </c>
      <c r="K114" s="2" t="str">
        <f t="shared" si="1"/>
        <v>http://epd.georgia.gov/sites/epd.georgia.gov/files/2019HSI/10208.pdf</v>
      </c>
      <c r="L114" t="s">
        <v>467</v>
      </c>
      <c r="M114" t="s">
        <v>20</v>
      </c>
      <c r="N114">
        <v>-81.144721999984299</v>
      </c>
      <c r="O114">
        <v>32.107500000192999</v>
      </c>
    </row>
    <row r="115" spans="1:15" x14ac:dyDescent="0.3">
      <c r="A115">
        <v>114</v>
      </c>
      <c r="B115">
        <v>10215</v>
      </c>
      <c r="C115" t="s">
        <v>468</v>
      </c>
      <c r="D115">
        <v>34.152222000000002</v>
      </c>
      <c r="E115">
        <v>-83.143056000000001</v>
      </c>
      <c r="F115" t="s">
        <v>469</v>
      </c>
      <c r="G115" t="s">
        <v>470</v>
      </c>
      <c r="H115" t="s">
        <v>471</v>
      </c>
      <c r="I115" s="1">
        <v>34514</v>
      </c>
      <c r="J115" t="s">
        <v>25</v>
      </c>
      <c r="K115" s="2" t="str">
        <f t="shared" si="1"/>
        <v>http://epd.georgia.gov/sites/epd.georgia.gov/files/2019HSI/10215.pdf</v>
      </c>
      <c r="L115" t="s">
        <v>472</v>
      </c>
      <c r="M115" t="s">
        <v>20</v>
      </c>
      <c r="N115">
        <v>-83.143055999850603</v>
      </c>
      <c r="O115">
        <v>34.152222000210003</v>
      </c>
    </row>
    <row r="116" spans="1:15" x14ac:dyDescent="0.3">
      <c r="A116">
        <v>115</v>
      </c>
      <c r="B116">
        <v>10218</v>
      </c>
      <c r="C116" t="s">
        <v>473</v>
      </c>
      <c r="D116">
        <v>30.823333000000002</v>
      </c>
      <c r="E116">
        <v>-82.007221999999999</v>
      </c>
      <c r="F116" t="s">
        <v>474</v>
      </c>
      <c r="G116" t="s">
        <v>475</v>
      </c>
      <c r="H116" t="s">
        <v>476</v>
      </c>
      <c r="I116" s="1">
        <v>34514</v>
      </c>
      <c r="J116" t="s">
        <v>31</v>
      </c>
      <c r="K116" s="2" t="str">
        <f t="shared" si="1"/>
        <v>http://epd.georgia.gov/sites/epd.georgia.gov/files/2019HSI/10218.pdf</v>
      </c>
      <c r="L116" t="s">
        <v>477</v>
      </c>
      <c r="M116" t="s">
        <v>20</v>
      </c>
      <c r="N116">
        <v>-82.007221999901702</v>
      </c>
      <c r="O116">
        <v>30.823332999898799</v>
      </c>
    </row>
    <row r="117" spans="1:15" x14ac:dyDescent="0.3">
      <c r="A117">
        <v>116</v>
      </c>
      <c r="B117">
        <v>10219</v>
      </c>
      <c r="C117" t="s">
        <v>478</v>
      </c>
      <c r="D117">
        <v>32.96</v>
      </c>
      <c r="E117">
        <v>-84.410832999999997</v>
      </c>
      <c r="F117" t="s">
        <v>479</v>
      </c>
      <c r="G117" t="s">
        <v>480</v>
      </c>
      <c r="H117" t="s">
        <v>481</v>
      </c>
      <c r="I117" s="1">
        <v>34514</v>
      </c>
      <c r="J117" t="s">
        <v>97</v>
      </c>
      <c r="K117" s="2" t="str">
        <f t="shared" si="1"/>
        <v>http://epd.georgia.gov/sites/epd.georgia.gov/files/2019HSI/10219.pdf</v>
      </c>
      <c r="L117" t="s">
        <v>482</v>
      </c>
      <c r="M117" t="s">
        <v>99</v>
      </c>
      <c r="N117">
        <v>-84.410833000035495</v>
      </c>
      <c r="O117">
        <v>32.9600000002538</v>
      </c>
    </row>
    <row r="118" spans="1:15" x14ac:dyDescent="0.3">
      <c r="A118">
        <v>117</v>
      </c>
      <c r="B118">
        <v>10221</v>
      </c>
      <c r="C118" t="s">
        <v>483</v>
      </c>
      <c r="D118">
        <v>31.770555999999999</v>
      </c>
      <c r="E118">
        <v>-82.329166999999998</v>
      </c>
      <c r="F118" t="s">
        <v>484</v>
      </c>
      <c r="G118" t="s">
        <v>95</v>
      </c>
      <c r="H118" t="s">
        <v>96</v>
      </c>
      <c r="I118" s="1">
        <v>34514</v>
      </c>
      <c r="J118" t="s">
        <v>25</v>
      </c>
      <c r="K118" s="2" t="str">
        <f t="shared" si="1"/>
        <v>http://epd.georgia.gov/sites/epd.georgia.gov/files/2019HSI/10221.pdf</v>
      </c>
      <c r="L118" t="s">
        <v>485</v>
      </c>
      <c r="M118" t="s">
        <v>20</v>
      </c>
      <c r="N118">
        <v>-82.3291670002301</v>
      </c>
      <c r="O118">
        <v>31.770555999879502</v>
      </c>
    </row>
    <row r="119" spans="1:15" x14ac:dyDescent="0.3">
      <c r="A119">
        <v>118</v>
      </c>
      <c r="B119">
        <v>10228</v>
      </c>
      <c r="C119" t="s">
        <v>486</v>
      </c>
      <c r="D119">
        <v>31.953333000000001</v>
      </c>
      <c r="E119">
        <v>-83.716110999999998</v>
      </c>
      <c r="F119" t="s">
        <v>487</v>
      </c>
      <c r="G119" t="s">
        <v>488</v>
      </c>
      <c r="H119" t="s">
        <v>489</v>
      </c>
      <c r="I119" s="1">
        <v>34514</v>
      </c>
      <c r="J119" t="s">
        <v>31</v>
      </c>
      <c r="K119" s="2" t="str">
        <f t="shared" si="1"/>
        <v>http://epd.georgia.gov/sites/epd.georgia.gov/files/2019HSI/10228.pdf</v>
      </c>
      <c r="L119" t="s">
        <v>490</v>
      </c>
      <c r="M119" t="s">
        <v>20</v>
      </c>
      <c r="N119">
        <v>-83.716110999881707</v>
      </c>
      <c r="O119">
        <v>31.953333000220901</v>
      </c>
    </row>
    <row r="120" spans="1:15" x14ac:dyDescent="0.3">
      <c r="A120">
        <v>119</v>
      </c>
      <c r="B120">
        <v>10233</v>
      </c>
      <c r="C120" t="s">
        <v>491</v>
      </c>
      <c r="D120">
        <v>31.446110999999998</v>
      </c>
      <c r="E120">
        <v>-83.489166999999995</v>
      </c>
      <c r="F120" t="s">
        <v>492</v>
      </c>
      <c r="G120" t="s">
        <v>171</v>
      </c>
      <c r="H120" t="s">
        <v>172</v>
      </c>
      <c r="I120" s="1">
        <v>34514</v>
      </c>
      <c r="J120" t="s">
        <v>97</v>
      </c>
      <c r="K120" s="2" t="str">
        <f t="shared" si="1"/>
        <v>http://epd.georgia.gov/sites/epd.georgia.gov/files/2019HSI/10233.pdf</v>
      </c>
      <c r="L120" t="s">
        <v>493</v>
      </c>
      <c r="M120" t="s">
        <v>99</v>
      </c>
      <c r="N120">
        <v>-83.489167000048695</v>
      </c>
      <c r="O120">
        <v>31.446111000367701</v>
      </c>
    </row>
    <row r="121" spans="1:15" x14ac:dyDescent="0.3">
      <c r="A121">
        <v>120</v>
      </c>
      <c r="B121">
        <v>10241</v>
      </c>
      <c r="C121" t="s">
        <v>494</v>
      </c>
      <c r="D121">
        <v>32.101944000000003</v>
      </c>
      <c r="E121">
        <v>-81.131111000000004</v>
      </c>
      <c r="F121" t="s">
        <v>495</v>
      </c>
      <c r="G121" t="s">
        <v>29</v>
      </c>
      <c r="H121" t="s">
        <v>30</v>
      </c>
      <c r="I121" s="1">
        <v>34514</v>
      </c>
      <c r="J121" t="s">
        <v>18</v>
      </c>
      <c r="K121" s="2" t="str">
        <f t="shared" si="1"/>
        <v>http://epd.georgia.gov/sites/epd.georgia.gov/files/2019HSI/10241.pdf</v>
      </c>
      <c r="L121" t="s">
        <v>496</v>
      </c>
      <c r="M121" t="s">
        <v>20</v>
      </c>
      <c r="N121">
        <v>-81.131110999887198</v>
      </c>
      <c r="O121">
        <v>32.101943999870699</v>
      </c>
    </row>
    <row r="122" spans="1:15" x14ac:dyDescent="0.3">
      <c r="A122">
        <v>121</v>
      </c>
      <c r="B122">
        <v>10242</v>
      </c>
      <c r="C122" t="s">
        <v>497</v>
      </c>
      <c r="D122">
        <v>31.166944000000001</v>
      </c>
      <c r="E122">
        <v>-81.467777999999996</v>
      </c>
      <c r="F122" t="s">
        <v>498</v>
      </c>
      <c r="G122" t="s">
        <v>40</v>
      </c>
      <c r="H122" t="s">
        <v>41</v>
      </c>
      <c r="I122" s="1">
        <v>34514</v>
      </c>
      <c r="J122" t="s">
        <v>25</v>
      </c>
      <c r="K122" s="2" t="str">
        <f t="shared" si="1"/>
        <v>http://epd.georgia.gov/sites/epd.georgia.gov/files/2019HSI/10242.pdf</v>
      </c>
      <c r="L122" t="s">
        <v>499</v>
      </c>
      <c r="M122" t="s">
        <v>20</v>
      </c>
      <c r="N122">
        <v>-81.467777999825202</v>
      </c>
      <c r="O122">
        <v>31.1669440000612</v>
      </c>
    </row>
    <row r="123" spans="1:15" x14ac:dyDescent="0.3">
      <c r="A123">
        <v>122</v>
      </c>
      <c r="B123">
        <v>10245</v>
      </c>
      <c r="C123" t="s">
        <v>500</v>
      </c>
      <c r="D123">
        <v>33.189166999999998</v>
      </c>
      <c r="E123">
        <v>-82.394166999999996</v>
      </c>
      <c r="F123" t="s">
        <v>501</v>
      </c>
      <c r="G123" t="s">
        <v>502</v>
      </c>
      <c r="H123" t="s">
        <v>503</v>
      </c>
      <c r="I123" s="1">
        <v>34514</v>
      </c>
      <c r="J123" t="s">
        <v>31</v>
      </c>
      <c r="K123" s="2" t="str">
        <f t="shared" si="1"/>
        <v>http://epd.georgia.gov/sites/epd.georgia.gov/files/2019HSI/10245.pdf</v>
      </c>
      <c r="L123" t="s">
        <v>504</v>
      </c>
      <c r="M123" t="s">
        <v>20</v>
      </c>
      <c r="N123">
        <v>-82.3941670002161</v>
      </c>
      <c r="O123">
        <v>33.189167000286098</v>
      </c>
    </row>
    <row r="124" spans="1:15" x14ac:dyDescent="0.3">
      <c r="A124">
        <v>123</v>
      </c>
      <c r="B124">
        <v>10246</v>
      </c>
      <c r="C124" t="s">
        <v>505</v>
      </c>
      <c r="D124">
        <v>31.043056</v>
      </c>
      <c r="E124">
        <v>-82.734443999999996</v>
      </c>
      <c r="F124" t="s">
        <v>506</v>
      </c>
      <c r="G124" t="s">
        <v>133</v>
      </c>
      <c r="H124" t="s">
        <v>36</v>
      </c>
      <c r="I124" s="1">
        <v>34514</v>
      </c>
      <c r="J124" t="s">
        <v>25</v>
      </c>
      <c r="K124" s="2" t="str">
        <f t="shared" si="1"/>
        <v>http://epd.georgia.gov/sites/epd.georgia.gov/files/2019HSI/10246.pdf</v>
      </c>
      <c r="L124" t="s">
        <v>507</v>
      </c>
      <c r="M124" t="s">
        <v>99</v>
      </c>
      <c r="N124">
        <v>-82.734443999599307</v>
      </c>
      <c r="O124">
        <v>31.043056000117801</v>
      </c>
    </row>
    <row r="125" spans="1:15" x14ac:dyDescent="0.3">
      <c r="A125">
        <v>124</v>
      </c>
      <c r="B125">
        <v>10250</v>
      </c>
      <c r="C125" t="s">
        <v>508</v>
      </c>
      <c r="D125">
        <v>34.795555999999998</v>
      </c>
      <c r="E125">
        <v>-84.965556000000007</v>
      </c>
      <c r="F125" t="s">
        <v>509</v>
      </c>
      <c r="G125" t="s">
        <v>16</v>
      </c>
      <c r="H125" t="s">
        <v>17</v>
      </c>
      <c r="I125" s="1">
        <v>34514</v>
      </c>
      <c r="J125" t="s">
        <v>510</v>
      </c>
      <c r="K125" s="2" t="str">
        <f t="shared" si="1"/>
        <v>http://epd.georgia.gov/sites/epd.georgia.gov/files/2019HSI/10250.pdf</v>
      </c>
      <c r="L125" t="s">
        <v>511</v>
      </c>
      <c r="M125" t="s">
        <v>20</v>
      </c>
      <c r="N125">
        <v>-84.965556000113494</v>
      </c>
      <c r="O125">
        <v>34.795555999858301</v>
      </c>
    </row>
    <row r="126" spans="1:15" x14ac:dyDescent="0.3">
      <c r="A126">
        <v>125</v>
      </c>
      <c r="B126">
        <v>10251</v>
      </c>
      <c r="C126" t="s">
        <v>512</v>
      </c>
      <c r="D126">
        <v>31.227222000000001</v>
      </c>
      <c r="E126">
        <v>-81.523888999999997</v>
      </c>
      <c r="F126" t="s">
        <v>513</v>
      </c>
      <c r="G126" t="s">
        <v>40</v>
      </c>
      <c r="H126" t="s">
        <v>41</v>
      </c>
      <c r="I126" s="1">
        <v>34514</v>
      </c>
      <c r="J126" t="s">
        <v>25</v>
      </c>
      <c r="K126" s="2" t="str">
        <f t="shared" si="1"/>
        <v>http://epd.georgia.gov/sites/epd.georgia.gov/files/2019HSI/10251.pdf</v>
      </c>
      <c r="L126" t="s">
        <v>514</v>
      </c>
      <c r="M126" t="s">
        <v>20</v>
      </c>
      <c r="N126">
        <v>-81.523889000293295</v>
      </c>
      <c r="O126">
        <v>31.227221999837901</v>
      </c>
    </row>
    <row r="127" spans="1:15" x14ac:dyDescent="0.3">
      <c r="A127">
        <v>126</v>
      </c>
      <c r="B127">
        <v>10259</v>
      </c>
      <c r="C127" t="s">
        <v>515</v>
      </c>
      <c r="D127">
        <v>31.184443999999999</v>
      </c>
      <c r="E127">
        <v>-83.782777999999993</v>
      </c>
      <c r="F127" t="s">
        <v>516</v>
      </c>
      <c r="G127" t="s">
        <v>458</v>
      </c>
      <c r="H127" t="s">
        <v>459</v>
      </c>
      <c r="I127" s="1">
        <v>34514</v>
      </c>
      <c r="J127" t="s">
        <v>31</v>
      </c>
      <c r="K127" s="2" t="str">
        <f t="shared" si="1"/>
        <v>http://epd.georgia.gov/sites/epd.georgia.gov/files/2019HSI/10259.pdf</v>
      </c>
      <c r="L127" t="s">
        <v>517</v>
      </c>
      <c r="M127" t="s">
        <v>20</v>
      </c>
      <c r="N127">
        <v>-83.782777999947101</v>
      </c>
      <c r="O127">
        <v>31.184444000382602</v>
      </c>
    </row>
    <row r="128" spans="1:15" x14ac:dyDescent="0.3">
      <c r="A128">
        <v>127</v>
      </c>
      <c r="B128">
        <v>10260</v>
      </c>
      <c r="C128" t="s">
        <v>518</v>
      </c>
      <c r="D128">
        <v>34.061110999999997</v>
      </c>
      <c r="E128">
        <v>-83.547222000000005</v>
      </c>
      <c r="F128" t="s">
        <v>519</v>
      </c>
      <c r="G128" t="s">
        <v>503</v>
      </c>
      <c r="H128" t="s">
        <v>520</v>
      </c>
      <c r="I128" s="1">
        <v>34514</v>
      </c>
      <c r="J128" t="s">
        <v>97</v>
      </c>
      <c r="K128" s="2" t="str">
        <f t="shared" si="1"/>
        <v>http://epd.georgia.gov/sites/epd.georgia.gov/files/2019HSI/10260.pdf</v>
      </c>
      <c r="L128" t="s">
        <v>521</v>
      </c>
      <c r="M128" t="s">
        <v>99</v>
      </c>
      <c r="N128">
        <v>-83.547221999707304</v>
      </c>
      <c r="O128">
        <v>34.061110999839002</v>
      </c>
    </row>
    <row r="129" spans="1:15" x14ac:dyDescent="0.3">
      <c r="A129">
        <v>128</v>
      </c>
      <c r="B129">
        <v>10269</v>
      </c>
      <c r="C129" t="s">
        <v>522</v>
      </c>
      <c r="D129">
        <v>33.905833000000001</v>
      </c>
      <c r="E129">
        <v>-83.385278</v>
      </c>
      <c r="F129" t="s">
        <v>523</v>
      </c>
      <c r="G129" t="s">
        <v>156</v>
      </c>
      <c r="H129" t="s">
        <v>157</v>
      </c>
      <c r="I129" s="1">
        <v>34514</v>
      </c>
      <c r="J129" t="s">
        <v>18</v>
      </c>
      <c r="K129" s="2" t="str">
        <f t="shared" si="1"/>
        <v>http://epd.georgia.gov/sites/epd.georgia.gov/files/2019HSI/10269.pdf</v>
      </c>
      <c r="L129" t="s">
        <v>524</v>
      </c>
      <c r="M129" t="s">
        <v>20</v>
      </c>
      <c r="N129">
        <v>-83.385277999860193</v>
      </c>
      <c r="O129">
        <v>33.905832999642101</v>
      </c>
    </row>
    <row r="130" spans="1:15" x14ac:dyDescent="0.3">
      <c r="A130">
        <v>129</v>
      </c>
      <c r="B130">
        <v>10270</v>
      </c>
      <c r="C130" t="s">
        <v>525</v>
      </c>
      <c r="D130">
        <v>34.253332999999998</v>
      </c>
      <c r="E130">
        <v>-83.775555999999995</v>
      </c>
      <c r="F130" t="s">
        <v>526</v>
      </c>
      <c r="G130" t="s">
        <v>527</v>
      </c>
      <c r="H130" t="s">
        <v>528</v>
      </c>
      <c r="I130" s="1">
        <v>34514</v>
      </c>
      <c r="J130" t="s">
        <v>18</v>
      </c>
      <c r="K130" s="2" t="str">
        <f t="shared" si="1"/>
        <v>http://epd.georgia.gov/sites/epd.georgia.gov/files/2019HSI/10270.pdf</v>
      </c>
      <c r="L130" t="s">
        <v>529</v>
      </c>
      <c r="M130" t="s">
        <v>82</v>
      </c>
      <c r="N130">
        <v>-83.775555999610404</v>
      </c>
      <c r="O130">
        <v>34.253333000016099</v>
      </c>
    </row>
    <row r="131" spans="1:15" x14ac:dyDescent="0.3">
      <c r="A131">
        <v>130</v>
      </c>
      <c r="B131">
        <v>10271</v>
      </c>
      <c r="C131" t="s">
        <v>530</v>
      </c>
      <c r="D131">
        <v>34.013888999999999</v>
      </c>
      <c r="E131">
        <v>-84.736666999999997</v>
      </c>
      <c r="F131" t="s">
        <v>531</v>
      </c>
      <c r="G131" t="s">
        <v>532</v>
      </c>
      <c r="H131" t="s">
        <v>301</v>
      </c>
      <c r="I131" s="1">
        <v>34514</v>
      </c>
      <c r="J131" t="s">
        <v>18</v>
      </c>
      <c r="K131" s="2" t="str">
        <f t="shared" si="1"/>
        <v>http://epd.georgia.gov/sites/epd.georgia.gov/files/2019HSI/10271.pdf</v>
      </c>
      <c r="L131" t="s">
        <v>533</v>
      </c>
      <c r="M131" t="s">
        <v>82</v>
      </c>
      <c r="N131">
        <v>-84.736667000366594</v>
      </c>
      <c r="O131">
        <v>34.0138890000229</v>
      </c>
    </row>
    <row r="132" spans="1:15" x14ac:dyDescent="0.3">
      <c r="A132">
        <v>131</v>
      </c>
      <c r="B132">
        <v>10272</v>
      </c>
      <c r="C132" t="s">
        <v>534</v>
      </c>
      <c r="D132">
        <v>33.742221999999998</v>
      </c>
      <c r="E132">
        <v>-83.925832999999997</v>
      </c>
      <c r="F132" t="s">
        <v>535</v>
      </c>
      <c r="G132" t="s">
        <v>400</v>
      </c>
      <c r="H132" t="s">
        <v>401</v>
      </c>
      <c r="I132" s="1">
        <v>34514</v>
      </c>
      <c r="J132" t="s">
        <v>18</v>
      </c>
      <c r="K132" s="2" t="str">
        <f t="shared" ref="K132:K195" si="2" xml:space="preserve"> HYPERLINK(L132)</f>
        <v>http://epd.georgia.gov/sites/epd.georgia.gov/files/2019HSI/10272.pdf</v>
      </c>
      <c r="L132" t="s">
        <v>536</v>
      </c>
      <c r="M132" t="s">
        <v>82</v>
      </c>
      <c r="N132">
        <v>-83.925833000347495</v>
      </c>
      <c r="O132">
        <v>33.742221999812102</v>
      </c>
    </row>
    <row r="133" spans="1:15" x14ac:dyDescent="0.3">
      <c r="A133">
        <v>132</v>
      </c>
      <c r="B133">
        <v>10274</v>
      </c>
      <c r="C133" t="s">
        <v>537</v>
      </c>
      <c r="D133">
        <v>33.968888999999997</v>
      </c>
      <c r="E133">
        <v>-83.773332999999994</v>
      </c>
      <c r="F133" t="s">
        <v>538</v>
      </c>
      <c r="G133" t="s">
        <v>539</v>
      </c>
      <c r="H133" t="s">
        <v>540</v>
      </c>
      <c r="I133" s="1">
        <v>34514</v>
      </c>
      <c r="J133" t="s">
        <v>18</v>
      </c>
      <c r="K133" s="2" t="str">
        <f t="shared" si="2"/>
        <v>http://epd.georgia.gov/sites/epd.georgia.gov/files/2019HSI/10274.pdf</v>
      </c>
      <c r="L133" t="s">
        <v>541</v>
      </c>
      <c r="M133" t="s">
        <v>20</v>
      </c>
      <c r="N133">
        <v>-83.773332999862205</v>
      </c>
      <c r="O133">
        <v>33.968888999632902</v>
      </c>
    </row>
    <row r="134" spans="1:15" x14ac:dyDescent="0.3">
      <c r="A134">
        <v>133</v>
      </c>
      <c r="B134">
        <v>10275</v>
      </c>
      <c r="C134" t="s">
        <v>542</v>
      </c>
      <c r="D134">
        <v>31.070277999999998</v>
      </c>
      <c r="E134">
        <v>-82.759721999999996</v>
      </c>
      <c r="F134" t="s">
        <v>543</v>
      </c>
      <c r="G134" t="s">
        <v>133</v>
      </c>
      <c r="H134" t="s">
        <v>36</v>
      </c>
      <c r="I134" s="1">
        <v>34514</v>
      </c>
      <c r="J134" t="s">
        <v>18</v>
      </c>
      <c r="K134" s="2" t="str">
        <f t="shared" si="2"/>
        <v>http://epd.georgia.gov/sites/epd.georgia.gov/files/2019HSI/10275.pdf</v>
      </c>
      <c r="L134" t="s">
        <v>544</v>
      </c>
      <c r="M134" t="s">
        <v>82</v>
      </c>
      <c r="N134">
        <v>-82.759721999704595</v>
      </c>
      <c r="O134">
        <v>31.0702779998445</v>
      </c>
    </row>
    <row r="135" spans="1:15" x14ac:dyDescent="0.3">
      <c r="A135">
        <v>134</v>
      </c>
      <c r="B135">
        <v>10276</v>
      </c>
      <c r="C135" t="s">
        <v>545</v>
      </c>
      <c r="D135">
        <v>33.825833000000003</v>
      </c>
      <c r="E135">
        <v>-84.465277999999998</v>
      </c>
      <c r="F135" t="s">
        <v>546</v>
      </c>
      <c r="G135" t="s">
        <v>223</v>
      </c>
      <c r="H135" t="s">
        <v>224</v>
      </c>
      <c r="I135" s="1">
        <v>34514</v>
      </c>
      <c r="J135" t="s">
        <v>18</v>
      </c>
      <c r="K135" s="2" t="str">
        <f t="shared" si="2"/>
        <v>http://epd.georgia.gov/sites/epd.georgia.gov/files/2019HSI/10276.pdf</v>
      </c>
      <c r="L135" t="s">
        <v>547</v>
      </c>
      <c r="M135" t="s">
        <v>20</v>
      </c>
      <c r="N135">
        <v>-84.465278000248901</v>
      </c>
      <c r="O135">
        <v>33.825832999689702</v>
      </c>
    </row>
    <row r="136" spans="1:15" x14ac:dyDescent="0.3">
      <c r="A136">
        <v>135</v>
      </c>
      <c r="B136">
        <v>10277</v>
      </c>
      <c r="C136" t="s">
        <v>548</v>
      </c>
      <c r="D136">
        <v>33.924722000000003</v>
      </c>
      <c r="E136">
        <v>-83.263333000000003</v>
      </c>
      <c r="F136" t="s">
        <v>549</v>
      </c>
      <c r="G136" t="s">
        <v>156</v>
      </c>
      <c r="H136" t="s">
        <v>157</v>
      </c>
      <c r="I136" s="1">
        <v>34514</v>
      </c>
      <c r="J136" t="s">
        <v>18</v>
      </c>
      <c r="K136" s="2" t="str">
        <f t="shared" si="2"/>
        <v>http://epd.georgia.gov/sites/epd.georgia.gov/files/2019HSI/10277.pdf</v>
      </c>
      <c r="L136" t="s">
        <v>550</v>
      </c>
      <c r="M136" t="s">
        <v>82</v>
      </c>
      <c r="N136">
        <v>-83.263332999903199</v>
      </c>
      <c r="O136">
        <v>33.924722000327002</v>
      </c>
    </row>
    <row r="137" spans="1:15" x14ac:dyDescent="0.3">
      <c r="A137">
        <v>136</v>
      </c>
      <c r="B137">
        <v>10278</v>
      </c>
      <c r="C137" t="s">
        <v>551</v>
      </c>
      <c r="D137">
        <v>33.274166999999998</v>
      </c>
      <c r="E137">
        <v>-83.969166999999999</v>
      </c>
      <c r="F137" t="s">
        <v>552</v>
      </c>
      <c r="G137" t="s">
        <v>520</v>
      </c>
      <c r="H137" t="s">
        <v>553</v>
      </c>
      <c r="I137" s="1">
        <v>34514</v>
      </c>
      <c r="J137" t="s">
        <v>18</v>
      </c>
      <c r="K137" s="2" t="str">
        <f t="shared" si="2"/>
        <v>http://epd.georgia.gov/sites/epd.georgia.gov/files/2019HSI/10278.pdf</v>
      </c>
      <c r="L137" t="s">
        <v>554</v>
      </c>
      <c r="M137" t="s">
        <v>82</v>
      </c>
      <c r="N137">
        <v>-83.969167000221404</v>
      </c>
      <c r="O137">
        <v>33.274166999950602</v>
      </c>
    </row>
    <row r="138" spans="1:15" x14ac:dyDescent="0.3">
      <c r="A138">
        <v>137</v>
      </c>
      <c r="B138">
        <v>10281</v>
      </c>
      <c r="C138" t="s">
        <v>555</v>
      </c>
      <c r="D138">
        <v>34.954444000000002</v>
      </c>
      <c r="E138">
        <v>-83.379166999999995</v>
      </c>
      <c r="F138" t="s">
        <v>556</v>
      </c>
      <c r="G138" t="s">
        <v>557</v>
      </c>
      <c r="H138" t="s">
        <v>411</v>
      </c>
      <c r="I138" s="1">
        <v>34514</v>
      </c>
      <c r="J138" t="s">
        <v>97</v>
      </c>
      <c r="K138" s="2" t="str">
        <f t="shared" si="2"/>
        <v>http://epd.georgia.gov/sites/epd.georgia.gov/files/2019HSI/10281.pdf</v>
      </c>
      <c r="L138" t="s">
        <v>558</v>
      </c>
      <c r="M138" t="s">
        <v>20</v>
      </c>
      <c r="N138">
        <v>-83.379166999934299</v>
      </c>
      <c r="O138">
        <v>34.954444000100303</v>
      </c>
    </row>
    <row r="139" spans="1:15" x14ac:dyDescent="0.3">
      <c r="A139">
        <v>138</v>
      </c>
      <c r="B139">
        <v>10282</v>
      </c>
      <c r="C139" t="s">
        <v>559</v>
      </c>
      <c r="D139">
        <v>31.185832999999999</v>
      </c>
      <c r="E139">
        <v>-81.477221999999998</v>
      </c>
      <c r="F139" t="s">
        <v>560</v>
      </c>
      <c r="G139" t="s">
        <v>40</v>
      </c>
      <c r="H139" t="s">
        <v>41</v>
      </c>
      <c r="I139" s="1">
        <v>34514</v>
      </c>
      <c r="J139" t="s">
        <v>97</v>
      </c>
      <c r="K139" s="2" t="str">
        <f t="shared" si="2"/>
        <v>http://epd.georgia.gov/sites/epd.georgia.gov/files/2019HSI/10282.pdf</v>
      </c>
      <c r="L139" t="s">
        <v>561</v>
      </c>
      <c r="M139" t="s">
        <v>82</v>
      </c>
      <c r="N139">
        <v>-81.477222000085305</v>
      </c>
      <c r="O139">
        <v>31.185833000008799</v>
      </c>
    </row>
    <row r="140" spans="1:15" x14ac:dyDescent="0.3">
      <c r="A140">
        <v>139</v>
      </c>
      <c r="B140">
        <v>10283</v>
      </c>
      <c r="C140" t="s">
        <v>562</v>
      </c>
      <c r="D140">
        <v>31.743333</v>
      </c>
      <c r="E140">
        <v>-83.206666999999996</v>
      </c>
      <c r="F140" t="s">
        <v>563</v>
      </c>
      <c r="G140" t="s">
        <v>564</v>
      </c>
      <c r="H140" t="s">
        <v>565</v>
      </c>
      <c r="I140" s="1">
        <v>34514</v>
      </c>
      <c r="J140" t="s">
        <v>18</v>
      </c>
      <c r="K140" s="2" t="str">
        <f t="shared" si="2"/>
        <v>http://epd.georgia.gov/sites/epd.georgia.gov/files/2019HSI/10283.pdf</v>
      </c>
      <c r="L140" t="s">
        <v>566</v>
      </c>
      <c r="M140" t="s">
        <v>82</v>
      </c>
      <c r="N140">
        <v>-83.206666999591405</v>
      </c>
      <c r="O140">
        <v>31.7433330000399</v>
      </c>
    </row>
    <row r="141" spans="1:15" x14ac:dyDescent="0.3">
      <c r="A141">
        <v>140</v>
      </c>
      <c r="B141">
        <v>10284</v>
      </c>
      <c r="C141" t="s">
        <v>567</v>
      </c>
      <c r="D141">
        <v>33.773888999999997</v>
      </c>
      <c r="E141">
        <v>-84.407222000000004</v>
      </c>
      <c r="F141" t="s">
        <v>568</v>
      </c>
      <c r="G141" t="s">
        <v>223</v>
      </c>
      <c r="H141" t="s">
        <v>224</v>
      </c>
      <c r="I141" s="1">
        <v>34514</v>
      </c>
      <c r="J141" t="s">
        <v>25</v>
      </c>
      <c r="K141" s="2" t="str">
        <f t="shared" si="2"/>
        <v>http://epd.georgia.gov/sites/epd.georgia.gov/files/2019HSI/10284.pdf</v>
      </c>
      <c r="L141" t="s">
        <v>569</v>
      </c>
      <c r="M141" t="s">
        <v>99</v>
      </c>
      <c r="N141">
        <v>-84.407221999867105</v>
      </c>
      <c r="O141">
        <v>33.773888999717599</v>
      </c>
    </row>
    <row r="142" spans="1:15" x14ac:dyDescent="0.3">
      <c r="A142">
        <v>141</v>
      </c>
      <c r="B142">
        <v>10286</v>
      </c>
      <c r="C142" t="s">
        <v>570</v>
      </c>
      <c r="D142">
        <v>33.923333</v>
      </c>
      <c r="E142">
        <v>-84.046389000000005</v>
      </c>
      <c r="F142" t="s">
        <v>571</v>
      </c>
      <c r="G142" t="s">
        <v>339</v>
      </c>
      <c r="H142" t="s">
        <v>200</v>
      </c>
      <c r="I142" s="1">
        <v>34514</v>
      </c>
      <c r="J142" t="s">
        <v>18</v>
      </c>
      <c r="K142" s="2" t="str">
        <f t="shared" si="2"/>
        <v>http://epd.georgia.gov/sites/epd.georgia.gov/files/2019HSI/10286.pdf</v>
      </c>
      <c r="L142" t="s">
        <v>572</v>
      </c>
      <c r="M142" t="s">
        <v>20</v>
      </c>
      <c r="N142">
        <v>-84.046389000059406</v>
      </c>
      <c r="O142">
        <v>33.923333000081598</v>
      </c>
    </row>
    <row r="143" spans="1:15" x14ac:dyDescent="0.3">
      <c r="A143">
        <v>142</v>
      </c>
      <c r="B143">
        <v>10288</v>
      </c>
      <c r="C143" t="s">
        <v>573</v>
      </c>
      <c r="D143">
        <v>32.393889000000001</v>
      </c>
      <c r="E143">
        <v>-84.965833000000003</v>
      </c>
      <c r="F143" t="s">
        <v>574</v>
      </c>
      <c r="G143" t="s">
        <v>575</v>
      </c>
      <c r="H143" t="s">
        <v>290</v>
      </c>
      <c r="I143" s="1">
        <v>34514</v>
      </c>
      <c r="J143" t="s">
        <v>18</v>
      </c>
      <c r="K143" s="2" t="str">
        <f t="shared" si="2"/>
        <v>http://epd.georgia.gov/sites/epd.georgia.gov/files/2019HSI/10288.pdf</v>
      </c>
      <c r="L143" t="s">
        <v>576</v>
      </c>
      <c r="M143" t="s">
        <v>82</v>
      </c>
      <c r="N143">
        <v>-84.965833000122899</v>
      </c>
      <c r="O143">
        <v>32.393888999647103</v>
      </c>
    </row>
    <row r="144" spans="1:15" x14ac:dyDescent="0.3">
      <c r="A144">
        <v>143</v>
      </c>
      <c r="B144">
        <v>10289</v>
      </c>
      <c r="C144" t="s">
        <v>577</v>
      </c>
      <c r="D144">
        <v>31.865278</v>
      </c>
      <c r="E144">
        <v>-83.751666999999998</v>
      </c>
      <c r="F144" t="s">
        <v>578</v>
      </c>
      <c r="G144" t="s">
        <v>488</v>
      </c>
      <c r="H144" t="s">
        <v>489</v>
      </c>
      <c r="I144" s="1">
        <v>34514</v>
      </c>
      <c r="J144" t="s">
        <v>18</v>
      </c>
      <c r="K144" s="2" t="str">
        <f t="shared" si="2"/>
        <v>http://epd.georgia.gov/sites/epd.georgia.gov/files/2019HSI/10289.pdf</v>
      </c>
      <c r="L144" t="s">
        <v>579</v>
      </c>
      <c r="M144" t="s">
        <v>82</v>
      </c>
      <c r="N144">
        <v>-83.7516669997501</v>
      </c>
      <c r="O144">
        <v>31.8652779998651</v>
      </c>
    </row>
    <row r="145" spans="1:15" x14ac:dyDescent="0.3">
      <c r="A145">
        <v>144</v>
      </c>
      <c r="B145">
        <v>10291</v>
      </c>
      <c r="C145" t="s">
        <v>580</v>
      </c>
      <c r="D145">
        <v>33.368889000000003</v>
      </c>
      <c r="E145">
        <v>-84.856667000000002</v>
      </c>
      <c r="F145" t="s">
        <v>581</v>
      </c>
      <c r="G145" t="s">
        <v>247</v>
      </c>
      <c r="H145" t="s">
        <v>248</v>
      </c>
      <c r="I145" s="1">
        <v>34514</v>
      </c>
      <c r="J145" t="s">
        <v>18</v>
      </c>
      <c r="K145" s="2" t="str">
        <f t="shared" si="2"/>
        <v>http://epd.georgia.gov/sites/epd.georgia.gov/files/2019HSI/10291.pdf</v>
      </c>
      <c r="L145" t="s">
        <v>582</v>
      </c>
      <c r="M145" t="s">
        <v>82</v>
      </c>
      <c r="N145">
        <v>-84.8566670004098</v>
      </c>
      <c r="O145">
        <v>33.368888999699102</v>
      </c>
    </row>
    <row r="146" spans="1:15" x14ac:dyDescent="0.3">
      <c r="A146">
        <v>145</v>
      </c>
      <c r="B146">
        <v>10292</v>
      </c>
      <c r="C146" t="s">
        <v>583</v>
      </c>
      <c r="D146">
        <v>33.871943999999999</v>
      </c>
      <c r="E146">
        <v>-84.185277999999997</v>
      </c>
      <c r="F146" t="s">
        <v>584</v>
      </c>
      <c r="G146" t="s">
        <v>585</v>
      </c>
      <c r="H146" t="s">
        <v>200</v>
      </c>
      <c r="I146" s="1">
        <v>35466</v>
      </c>
      <c r="J146" t="s">
        <v>97</v>
      </c>
      <c r="K146" s="2" t="str">
        <f t="shared" si="2"/>
        <v>http://epd.georgia.gov/sites/epd.georgia.gov/files/2019HSI/10292.pdf</v>
      </c>
      <c r="L146" t="s">
        <v>586</v>
      </c>
      <c r="M146" t="s">
        <v>20</v>
      </c>
      <c r="N146">
        <v>-84.185278000447596</v>
      </c>
      <c r="O146">
        <v>33.8719439998589</v>
      </c>
    </row>
    <row r="147" spans="1:15" x14ac:dyDescent="0.3">
      <c r="A147">
        <v>146</v>
      </c>
      <c r="B147">
        <v>10294</v>
      </c>
      <c r="C147" t="s">
        <v>587</v>
      </c>
      <c r="D147">
        <v>32.798889000000003</v>
      </c>
      <c r="E147">
        <v>-83.610556000000003</v>
      </c>
      <c r="F147" t="s">
        <v>588</v>
      </c>
      <c r="G147" t="s">
        <v>117</v>
      </c>
      <c r="H147" t="s">
        <v>118</v>
      </c>
      <c r="I147" s="1">
        <v>34514</v>
      </c>
      <c r="J147" t="s">
        <v>18</v>
      </c>
      <c r="K147" s="2" t="str">
        <f t="shared" si="2"/>
        <v>http://epd.georgia.gov/sites/epd.georgia.gov/files/2019HSI/10294.pdf</v>
      </c>
      <c r="L147" t="s">
        <v>589</v>
      </c>
      <c r="M147" t="s">
        <v>82</v>
      </c>
      <c r="N147">
        <v>-83.610556000336999</v>
      </c>
      <c r="O147">
        <v>32.798889000113697</v>
      </c>
    </row>
    <row r="148" spans="1:15" x14ac:dyDescent="0.3">
      <c r="A148">
        <v>147</v>
      </c>
      <c r="B148">
        <v>10297</v>
      </c>
      <c r="C148" t="s">
        <v>590</v>
      </c>
      <c r="D148">
        <v>33.875833</v>
      </c>
      <c r="E148">
        <v>-84.177778000000004</v>
      </c>
      <c r="F148" t="s">
        <v>591</v>
      </c>
      <c r="G148" t="s">
        <v>585</v>
      </c>
      <c r="H148" t="s">
        <v>200</v>
      </c>
      <c r="I148" s="1">
        <v>34514</v>
      </c>
      <c r="J148" t="s">
        <v>25</v>
      </c>
      <c r="K148" s="2" t="str">
        <f t="shared" si="2"/>
        <v>http://epd.georgia.gov/sites/epd.georgia.gov/files/2019HSI/10297.pdf</v>
      </c>
      <c r="L148" t="s">
        <v>592</v>
      </c>
      <c r="M148" t="s">
        <v>99</v>
      </c>
      <c r="N148">
        <v>-84.177778000276405</v>
      </c>
      <c r="O148">
        <v>33.875832999695398</v>
      </c>
    </row>
    <row r="149" spans="1:15" x14ac:dyDescent="0.3">
      <c r="A149">
        <v>148</v>
      </c>
      <c r="B149">
        <v>10304</v>
      </c>
      <c r="C149" t="s">
        <v>593</v>
      </c>
      <c r="D149">
        <v>31.896667000000001</v>
      </c>
      <c r="E149">
        <v>-82.588333000000006</v>
      </c>
      <c r="F149" t="s">
        <v>594</v>
      </c>
      <c r="G149" t="s">
        <v>278</v>
      </c>
      <c r="H149" t="s">
        <v>279</v>
      </c>
      <c r="I149" s="1">
        <v>34514</v>
      </c>
      <c r="J149" t="s">
        <v>31</v>
      </c>
      <c r="K149" s="2" t="str">
        <f t="shared" si="2"/>
        <v>http://epd.georgia.gov/sites/epd.georgia.gov/files/2019HSI/10304.pdf</v>
      </c>
      <c r="L149" t="s">
        <v>595</v>
      </c>
      <c r="M149" t="s">
        <v>82</v>
      </c>
      <c r="N149">
        <v>-82.588332999772604</v>
      </c>
      <c r="O149">
        <v>31.896666999946099</v>
      </c>
    </row>
    <row r="150" spans="1:15" x14ac:dyDescent="0.3">
      <c r="A150">
        <v>149</v>
      </c>
      <c r="B150">
        <v>10305</v>
      </c>
      <c r="C150" t="s">
        <v>596</v>
      </c>
      <c r="D150">
        <v>31.900278</v>
      </c>
      <c r="E150">
        <v>-82.597222000000002</v>
      </c>
      <c r="F150" t="s">
        <v>597</v>
      </c>
      <c r="G150" t="s">
        <v>278</v>
      </c>
      <c r="H150" t="s">
        <v>279</v>
      </c>
      <c r="I150" s="1">
        <v>34514</v>
      </c>
      <c r="J150" t="s">
        <v>25</v>
      </c>
      <c r="K150" s="2" t="str">
        <f t="shared" si="2"/>
        <v>http://epd.georgia.gov/sites/epd.georgia.gov/files/2019HSI/10305.pdf</v>
      </c>
      <c r="L150" t="s">
        <v>598</v>
      </c>
      <c r="M150" t="s">
        <v>82</v>
      </c>
      <c r="N150">
        <v>-82.597222000188907</v>
      </c>
      <c r="O150">
        <v>31.900278000370299</v>
      </c>
    </row>
    <row r="151" spans="1:15" x14ac:dyDescent="0.3">
      <c r="A151">
        <v>150</v>
      </c>
      <c r="B151">
        <v>10308</v>
      </c>
      <c r="C151" t="s">
        <v>599</v>
      </c>
      <c r="D151">
        <v>32.776944</v>
      </c>
      <c r="E151">
        <v>-83.643332999999998</v>
      </c>
      <c r="F151" t="s">
        <v>600</v>
      </c>
      <c r="G151" t="s">
        <v>117</v>
      </c>
      <c r="H151" t="s">
        <v>118</v>
      </c>
      <c r="I151" s="1">
        <v>34514</v>
      </c>
      <c r="J151" t="s">
        <v>25</v>
      </c>
      <c r="K151" s="2" t="str">
        <f t="shared" si="2"/>
        <v>http://epd.georgia.gov/sites/epd.georgia.gov/files/2019HSI/10308.pdf</v>
      </c>
      <c r="L151" t="s">
        <v>601</v>
      </c>
      <c r="M151" t="s">
        <v>20</v>
      </c>
      <c r="N151">
        <v>-83.643332999890305</v>
      </c>
      <c r="O151">
        <v>32.7769440000557</v>
      </c>
    </row>
    <row r="152" spans="1:15" x14ac:dyDescent="0.3">
      <c r="A152">
        <v>151</v>
      </c>
      <c r="B152">
        <v>10310</v>
      </c>
      <c r="C152" t="s">
        <v>602</v>
      </c>
      <c r="D152">
        <v>34.006943999999997</v>
      </c>
      <c r="E152">
        <v>-85.164721999999998</v>
      </c>
      <c r="F152" t="s">
        <v>603</v>
      </c>
      <c r="G152" t="s">
        <v>85</v>
      </c>
      <c r="H152" t="s">
        <v>86</v>
      </c>
      <c r="I152" s="1">
        <v>34514</v>
      </c>
      <c r="J152" t="s">
        <v>18</v>
      </c>
      <c r="K152" s="2" t="str">
        <f t="shared" si="2"/>
        <v>http://epd.georgia.gov/sites/epd.georgia.gov/files/2019HSI/10310.pdf</v>
      </c>
      <c r="L152" t="s">
        <v>604</v>
      </c>
      <c r="M152" t="s">
        <v>82</v>
      </c>
      <c r="N152">
        <v>-85.164722000083501</v>
      </c>
      <c r="O152">
        <v>34.006944000054098</v>
      </c>
    </row>
    <row r="153" spans="1:15" x14ac:dyDescent="0.3">
      <c r="A153">
        <v>152</v>
      </c>
      <c r="B153">
        <v>10311</v>
      </c>
      <c r="C153" t="s">
        <v>605</v>
      </c>
      <c r="D153">
        <v>31.118888999999999</v>
      </c>
      <c r="E153">
        <v>-83.438056000000003</v>
      </c>
      <c r="F153" t="s">
        <v>606</v>
      </c>
      <c r="G153" t="s">
        <v>607</v>
      </c>
      <c r="H153" t="s">
        <v>608</v>
      </c>
      <c r="I153" s="1">
        <v>34514</v>
      </c>
      <c r="J153" t="s">
        <v>97</v>
      </c>
      <c r="K153" s="2" t="str">
        <f t="shared" si="2"/>
        <v>http://epd.georgia.gov/sites/epd.georgia.gov/files/2019HSI/10311.pdf</v>
      </c>
      <c r="L153" t="s">
        <v>609</v>
      </c>
      <c r="M153" t="s">
        <v>20</v>
      </c>
      <c r="N153">
        <v>-83.438055999994205</v>
      </c>
      <c r="O153">
        <v>31.118889000121399</v>
      </c>
    </row>
    <row r="154" spans="1:15" x14ac:dyDescent="0.3">
      <c r="A154">
        <v>153</v>
      </c>
      <c r="B154">
        <v>10317</v>
      </c>
      <c r="C154" t="s">
        <v>610</v>
      </c>
      <c r="D154">
        <v>31.165555999999999</v>
      </c>
      <c r="E154">
        <v>-81.508332999999993</v>
      </c>
      <c r="F154" t="s">
        <v>611</v>
      </c>
      <c r="G154" t="s">
        <v>40</v>
      </c>
      <c r="H154" t="s">
        <v>41</v>
      </c>
      <c r="I154" s="1">
        <v>34514</v>
      </c>
      <c r="J154" t="s">
        <v>31</v>
      </c>
      <c r="K154" s="2" t="str">
        <f t="shared" si="2"/>
        <v>http://epd.georgia.gov/sites/epd.georgia.gov/files/2019HSI/10317.pdf</v>
      </c>
      <c r="L154" t="s">
        <v>612</v>
      </c>
      <c r="M154" t="s">
        <v>20</v>
      </c>
      <c r="N154">
        <v>-81.508333000282306</v>
      </c>
      <c r="O154">
        <v>31.1655560001001</v>
      </c>
    </row>
    <row r="155" spans="1:15" x14ac:dyDescent="0.3">
      <c r="A155">
        <v>154</v>
      </c>
      <c r="B155">
        <v>10322</v>
      </c>
      <c r="C155" t="s">
        <v>613</v>
      </c>
      <c r="D155">
        <v>33.109166999999999</v>
      </c>
      <c r="E155">
        <v>-81.969166999999999</v>
      </c>
      <c r="F155" t="s">
        <v>614</v>
      </c>
      <c r="G155" t="s">
        <v>422</v>
      </c>
      <c r="H155" t="s">
        <v>423</v>
      </c>
      <c r="I155" s="1">
        <v>34514</v>
      </c>
      <c r="J155" t="s">
        <v>25</v>
      </c>
      <c r="K155" s="2" t="str">
        <f t="shared" si="2"/>
        <v>http://epd.georgia.gov/sites/epd.georgia.gov/files/2019HSI/10322.pdf</v>
      </c>
      <c r="L155" t="s">
        <v>615</v>
      </c>
      <c r="M155" t="s">
        <v>82</v>
      </c>
      <c r="N155">
        <v>-81.969167000100597</v>
      </c>
      <c r="O155">
        <v>33.109167000078202</v>
      </c>
    </row>
    <row r="156" spans="1:15" x14ac:dyDescent="0.3">
      <c r="A156">
        <v>155</v>
      </c>
      <c r="B156">
        <v>10324</v>
      </c>
      <c r="C156" t="s">
        <v>616</v>
      </c>
      <c r="D156">
        <v>32.534722000000002</v>
      </c>
      <c r="E156">
        <v>-82.879722000000001</v>
      </c>
      <c r="F156" t="s">
        <v>617</v>
      </c>
      <c r="G156" t="s">
        <v>618</v>
      </c>
      <c r="H156" t="s">
        <v>619</v>
      </c>
      <c r="I156" s="1">
        <v>34514</v>
      </c>
      <c r="J156" t="s">
        <v>31</v>
      </c>
      <c r="K156" s="2" t="str">
        <f t="shared" si="2"/>
        <v>http://epd.georgia.gov/sites/epd.georgia.gov/files/2019HSI/10324.pdf</v>
      </c>
      <c r="L156" t="s">
        <v>620</v>
      </c>
      <c r="M156" t="s">
        <v>99</v>
      </c>
      <c r="N156">
        <v>-82.879721999747801</v>
      </c>
      <c r="O156">
        <v>32.5347219996356</v>
      </c>
    </row>
    <row r="157" spans="1:15" x14ac:dyDescent="0.3">
      <c r="A157">
        <v>156</v>
      </c>
      <c r="B157">
        <v>10327</v>
      </c>
      <c r="C157" t="s">
        <v>621</v>
      </c>
      <c r="D157">
        <v>33.51</v>
      </c>
      <c r="E157">
        <v>-84.724722</v>
      </c>
      <c r="F157" t="s">
        <v>622</v>
      </c>
      <c r="G157" t="s">
        <v>623</v>
      </c>
      <c r="H157" t="s">
        <v>248</v>
      </c>
      <c r="I157" s="1">
        <v>34514</v>
      </c>
      <c r="J157" t="s">
        <v>25</v>
      </c>
      <c r="K157" s="2" t="str">
        <f t="shared" si="2"/>
        <v>http://epd.georgia.gov/sites/epd.georgia.gov/files/2019HSI/10327.pdf</v>
      </c>
      <c r="L157" t="s">
        <v>624</v>
      </c>
      <c r="M157" t="s">
        <v>99</v>
      </c>
      <c r="N157">
        <v>-84.7247219996257</v>
      </c>
      <c r="O157">
        <v>33.509999999983897</v>
      </c>
    </row>
    <row r="158" spans="1:15" x14ac:dyDescent="0.3">
      <c r="A158">
        <v>157</v>
      </c>
      <c r="B158">
        <v>10329</v>
      </c>
      <c r="C158" t="s">
        <v>625</v>
      </c>
      <c r="D158">
        <v>34.844999999999999</v>
      </c>
      <c r="E158">
        <v>-85.363889</v>
      </c>
      <c r="F158" t="s">
        <v>626</v>
      </c>
      <c r="G158" t="s">
        <v>627</v>
      </c>
      <c r="H158" t="s">
        <v>24</v>
      </c>
      <c r="I158" s="1">
        <v>34514</v>
      </c>
      <c r="J158" t="s">
        <v>18</v>
      </c>
      <c r="K158" s="2" t="str">
        <f t="shared" si="2"/>
        <v>http://epd.georgia.gov/sites/epd.georgia.gov/files/2019HSI/10329.pdf</v>
      </c>
      <c r="L158" t="s">
        <v>628</v>
      </c>
      <c r="M158" t="s">
        <v>20</v>
      </c>
      <c r="N158">
        <v>-85.363888999878498</v>
      </c>
      <c r="O158">
        <v>34.845000000226598</v>
      </c>
    </row>
    <row r="159" spans="1:15" x14ac:dyDescent="0.3">
      <c r="A159">
        <v>158</v>
      </c>
      <c r="B159">
        <v>10330</v>
      </c>
      <c r="C159" t="s">
        <v>629</v>
      </c>
      <c r="D159">
        <v>34.008889000000003</v>
      </c>
      <c r="E159">
        <v>-85.264443999999997</v>
      </c>
      <c r="F159" t="s">
        <v>630</v>
      </c>
      <c r="G159" t="s">
        <v>85</v>
      </c>
      <c r="H159" t="s">
        <v>86</v>
      </c>
      <c r="I159" s="1">
        <v>34514</v>
      </c>
      <c r="J159" t="s">
        <v>18</v>
      </c>
      <c r="K159" s="2" t="str">
        <f t="shared" si="2"/>
        <v>http://epd.georgia.gov/sites/epd.georgia.gov/files/2019HSI/10330.pdf</v>
      </c>
      <c r="L159" t="s">
        <v>631</v>
      </c>
      <c r="M159" t="s">
        <v>20</v>
      </c>
      <c r="N159">
        <v>-85.264444000434906</v>
      </c>
      <c r="O159">
        <v>34.008888999876497</v>
      </c>
    </row>
    <row r="160" spans="1:15" x14ac:dyDescent="0.3">
      <c r="A160">
        <v>159</v>
      </c>
      <c r="B160">
        <v>10333</v>
      </c>
      <c r="C160" t="s">
        <v>632</v>
      </c>
      <c r="D160">
        <v>33.837221999999997</v>
      </c>
      <c r="E160">
        <v>-84.500833</v>
      </c>
      <c r="F160" t="s">
        <v>633</v>
      </c>
      <c r="G160" t="s">
        <v>634</v>
      </c>
      <c r="H160" t="s">
        <v>301</v>
      </c>
      <c r="I160" s="1">
        <v>34561</v>
      </c>
      <c r="J160" t="s">
        <v>31</v>
      </c>
      <c r="K160" s="2" t="str">
        <f t="shared" si="2"/>
        <v>http://epd.georgia.gov/sites/epd.georgia.gov/files/2019HSI/10333.pdf</v>
      </c>
      <c r="L160" t="s">
        <v>635</v>
      </c>
      <c r="M160" t="s">
        <v>20</v>
      </c>
      <c r="N160">
        <v>-84.500833000292403</v>
      </c>
      <c r="O160">
        <v>33.837222000350899</v>
      </c>
    </row>
    <row r="161" spans="1:15" x14ac:dyDescent="0.3">
      <c r="A161">
        <v>160</v>
      </c>
      <c r="B161">
        <v>10334</v>
      </c>
      <c r="C161" t="s">
        <v>636</v>
      </c>
      <c r="D161">
        <v>34.843611000000003</v>
      </c>
      <c r="E161">
        <v>-84.980277999999998</v>
      </c>
      <c r="F161" t="s">
        <v>637</v>
      </c>
      <c r="G161" t="s">
        <v>16</v>
      </c>
      <c r="H161" t="s">
        <v>17</v>
      </c>
      <c r="I161" s="1">
        <v>34611</v>
      </c>
      <c r="J161" t="s">
        <v>25</v>
      </c>
      <c r="K161" s="2" t="str">
        <f t="shared" si="2"/>
        <v>http://epd.georgia.gov/sites/epd.georgia.gov/files/2019HSI/10334.pdf</v>
      </c>
      <c r="L161" t="s">
        <v>638</v>
      </c>
      <c r="M161" t="s">
        <v>20</v>
      </c>
      <c r="N161">
        <v>-84.9802779997231</v>
      </c>
      <c r="O161">
        <v>34.843611000004799</v>
      </c>
    </row>
    <row r="162" spans="1:15" x14ac:dyDescent="0.3">
      <c r="A162">
        <v>161</v>
      </c>
      <c r="B162">
        <v>10337</v>
      </c>
      <c r="C162" t="s">
        <v>639</v>
      </c>
      <c r="D162">
        <v>33.721666999999997</v>
      </c>
      <c r="E162">
        <v>-84.705556000000001</v>
      </c>
      <c r="F162" t="s">
        <v>640</v>
      </c>
      <c r="G162" t="s">
        <v>311</v>
      </c>
      <c r="H162" t="s">
        <v>107</v>
      </c>
      <c r="I162" s="1">
        <v>34624</v>
      </c>
      <c r="J162" t="s">
        <v>97</v>
      </c>
      <c r="K162" s="2" t="str">
        <f t="shared" si="2"/>
        <v>http://epd.georgia.gov/sites/epd.georgia.gov/files/2019HSI/10337.pdf</v>
      </c>
      <c r="L162" t="s">
        <v>641</v>
      </c>
      <c r="M162" t="s">
        <v>99</v>
      </c>
      <c r="N162">
        <v>-84.705556000169594</v>
      </c>
      <c r="O162">
        <v>33.721667000217302</v>
      </c>
    </row>
    <row r="163" spans="1:15" x14ac:dyDescent="0.3">
      <c r="A163">
        <v>162</v>
      </c>
      <c r="B163">
        <v>10340</v>
      </c>
      <c r="C163" t="s">
        <v>642</v>
      </c>
      <c r="D163">
        <v>33.343055999999997</v>
      </c>
      <c r="E163">
        <v>-84.793610999999999</v>
      </c>
      <c r="F163" t="s">
        <v>643</v>
      </c>
      <c r="G163" t="s">
        <v>247</v>
      </c>
      <c r="H163" t="s">
        <v>248</v>
      </c>
      <c r="I163" s="1">
        <v>34624</v>
      </c>
      <c r="J163" t="s">
        <v>18</v>
      </c>
      <c r="K163" s="2" t="str">
        <f t="shared" si="2"/>
        <v>http://epd.georgia.gov/sites/epd.georgia.gov/files/2019HSI/10340.pdf</v>
      </c>
      <c r="L163" t="s">
        <v>644</v>
      </c>
      <c r="M163" t="s">
        <v>20</v>
      </c>
      <c r="N163">
        <v>-84.793610999614401</v>
      </c>
      <c r="O163">
        <v>33.343056000324303</v>
      </c>
    </row>
    <row r="164" spans="1:15" x14ac:dyDescent="0.3">
      <c r="A164">
        <v>163</v>
      </c>
      <c r="B164">
        <v>10342</v>
      </c>
      <c r="C164" t="s">
        <v>645</v>
      </c>
      <c r="D164">
        <v>34.061667</v>
      </c>
      <c r="E164">
        <v>-83.120555999999993</v>
      </c>
      <c r="F164" t="s">
        <v>646</v>
      </c>
      <c r="G164" t="s">
        <v>470</v>
      </c>
      <c r="H164" t="s">
        <v>471</v>
      </c>
      <c r="I164" s="1">
        <v>34627</v>
      </c>
      <c r="J164" t="s">
        <v>97</v>
      </c>
      <c r="K164" s="2" t="str">
        <f t="shared" si="2"/>
        <v>http://epd.georgia.gov/sites/epd.georgia.gov/files/2019HSI/10342.pdf</v>
      </c>
      <c r="L164" t="s">
        <v>647</v>
      </c>
      <c r="M164" t="s">
        <v>99</v>
      </c>
      <c r="N164">
        <v>-83.120556000235496</v>
      </c>
      <c r="O164">
        <v>34.061667000195698</v>
      </c>
    </row>
    <row r="165" spans="1:15" x14ac:dyDescent="0.3">
      <c r="A165">
        <v>164</v>
      </c>
      <c r="B165">
        <v>10346</v>
      </c>
      <c r="C165" t="s">
        <v>648</v>
      </c>
      <c r="D165">
        <v>30.802222</v>
      </c>
      <c r="E165">
        <v>-83.287778000000003</v>
      </c>
      <c r="F165" t="s">
        <v>649</v>
      </c>
      <c r="G165" t="s">
        <v>60</v>
      </c>
      <c r="H165" t="s">
        <v>61</v>
      </c>
      <c r="I165" s="1">
        <v>34660</v>
      </c>
      <c r="J165" t="s">
        <v>18</v>
      </c>
      <c r="K165" s="2" t="str">
        <f t="shared" si="2"/>
        <v>http://epd.georgia.gov/sites/epd.georgia.gov/files/2019HSI/10346.pdf</v>
      </c>
      <c r="L165" t="s">
        <v>650</v>
      </c>
      <c r="M165" t="s">
        <v>20</v>
      </c>
      <c r="N165">
        <v>-83.287778000330505</v>
      </c>
      <c r="O165">
        <v>30.8022219998007</v>
      </c>
    </row>
    <row r="166" spans="1:15" x14ac:dyDescent="0.3">
      <c r="A166">
        <v>165</v>
      </c>
      <c r="B166">
        <v>10348</v>
      </c>
      <c r="C166" t="s">
        <v>651</v>
      </c>
      <c r="D166">
        <v>33.743333</v>
      </c>
      <c r="E166">
        <v>-84.408889000000002</v>
      </c>
      <c r="F166" t="s">
        <v>652</v>
      </c>
      <c r="G166" t="s">
        <v>223</v>
      </c>
      <c r="H166" t="s">
        <v>224</v>
      </c>
      <c r="I166" s="1">
        <v>34661</v>
      </c>
      <c r="J166" t="s">
        <v>97</v>
      </c>
      <c r="K166" s="2" t="str">
        <f t="shared" si="2"/>
        <v>http://epd.georgia.gov/sites/epd.georgia.gov/files/2019HSI/10348.pdf</v>
      </c>
      <c r="L166" t="s">
        <v>653</v>
      </c>
      <c r="M166" t="s">
        <v>99</v>
      </c>
      <c r="N166">
        <v>-84.408888999946498</v>
      </c>
      <c r="O166">
        <v>33.743332999966697</v>
      </c>
    </row>
    <row r="167" spans="1:15" x14ac:dyDescent="0.3">
      <c r="A167">
        <v>166</v>
      </c>
      <c r="B167">
        <v>10351</v>
      </c>
      <c r="C167" t="s">
        <v>654</v>
      </c>
      <c r="D167">
        <v>32.065832999999998</v>
      </c>
      <c r="E167">
        <v>-81.045833000000002</v>
      </c>
      <c r="F167" t="s">
        <v>655</v>
      </c>
      <c r="G167" t="s">
        <v>29</v>
      </c>
      <c r="H167" t="s">
        <v>30</v>
      </c>
      <c r="I167" s="1">
        <v>34667</v>
      </c>
      <c r="J167" t="s">
        <v>31</v>
      </c>
      <c r="K167" s="2" t="str">
        <f t="shared" si="2"/>
        <v>http://epd.georgia.gov/sites/epd.georgia.gov/files/2019HSI/10351.pdf</v>
      </c>
      <c r="L167" t="s">
        <v>656</v>
      </c>
      <c r="M167" t="s">
        <v>20</v>
      </c>
      <c r="N167">
        <v>-81.045833000209399</v>
      </c>
      <c r="O167">
        <v>32.065832999814504</v>
      </c>
    </row>
    <row r="168" spans="1:15" x14ac:dyDescent="0.3">
      <c r="A168">
        <v>167</v>
      </c>
      <c r="B168">
        <v>10352</v>
      </c>
      <c r="C168" t="s">
        <v>657</v>
      </c>
      <c r="D168">
        <v>33.243611000000001</v>
      </c>
      <c r="E168">
        <v>-84.268332999999998</v>
      </c>
      <c r="F168" t="s">
        <v>658</v>
      </c>
      <c r="G168" t="s">
        <v>659</v>
      </c>
      <c r="H168" t="s">
        <v>660</v>
      </c>
      <c r="I168" s="1">
        <v>34710</v>
      </c>
      <c r="J168" t="s">
        <v>18</v>
      </c>
      <c r="K168" s="2" t="str">
        <f t="shared" si="2"/>
        <v>http://epd.georgia.gov/sites/epd.georgia.gov/files/2019HSI/10352.pdf</v>
      </c>
      <c r="L168" t="s">
        <v>661</v>
      </c>
      <c r="M168" t="s">
        <v>20</v>
      </c>
      <c r="N168">
        <v>-84.268333000377197</v>
      </c>
      <c r="O168">
        <v>33.243610999885597</v>
      </c>
    </row>
    <row r="169" spans="1:15" x14ac:dyDescent="0.3">
      <c r="A169">
        <v>168</v>
      </c>
      <c r="B169">
        <v>10353</v>
      </c>
      <c r="C169" t="s">
        <v>662</v>
      </c>
      <c r="D169">
        <v>31.429722000000002</v>
      </c>
      <c r="E169">
        <v>-83.501943999999995</v>
      </c>
      <c r="F169" t="s">
        <v>663</v>
      </c>
      <c r="G169" t="s">
        <v>171</v>
      </c>
      <c r="H169" t="s">
        <v>172</v>
      </c>
      <c r="I169" s="1">
        <v>34702</v>
      </c>
      <c r="J169" t="s">
        <v>18</v>
      </c>
      <c r="K169" s="2" t="str">
        <f t="shared" si="2"/>
        <v>http://epd.georgia.gov/sites/epd.georgia.gov/files/2019HSI/10353.pdf</v>
      </c>
      <c r="L169" t="s">
        <v>664</v>
      </c>
      <c r="M169" t="s">
        <v>20</v>
      </c>
      <c r="N169">
        <v>-83.501943999744498</v>
      </c>
      <c r="O169">
        <v>31.429721999735001</v>
      </c>
    </row>
    <row r="170" spans="1:15" x14ac:dyDescent="0.3">
      <c r="A170">
        <v>169</v>
      </c>
      <c r="B170">
        <v>10354</v>
      </c>
      <c r="C170" t="s">
        <v>665</v>
      </c>
      <c r="D170">
        <v>33.925277999999999</v>
      </c>
      <c r="E170">
        <v>-83.340833000000003</v>
      </c>
      <c r="F170" t="s">
        <v>666</v>
      </c>
      <c r="G170" t="s">
        <v>156</v>
      </c>
      <c r="H170" t="s">
        <v>157</v>
      </c>
      <c r="I170" s="1">
        <v>34767</v>
      </c>
      <c r="J170" t="s">
        <v>97</v>
      </c>
      <c r="K170" s="2" t="str">
        <f t="shared" si="2"/>
        <v>http://epd.georgia.gov/sites/epd.georgia.gov/files/2019HSI/10354.pdf</v>
      </c>
      <c r="L170" t="s">
        <v>667</v>
      </c>
      <c r="M170" t="s">
        <v>99</v>
      </c>
      <c r="N170">
        <v>-83.340832999575596</v>
      </c>
      <c r="O170">
        <v>33.925278000173002</v>
      </c>
    </row>
    <row r="171" spans="1:15" x14ac:dyDescent="0.3">
      <c r="A171">
        <v>170</v>
      </c>
      <c r="B171">
        <v>10355</v>
      </c>
      <c r="C171" t="s">
        <v>668</v>
      </c>
      <c r="D171">
        <v>33.979999999999997</v>
      </c>
      <c r="E171">
        <v>-83.393889000000001</v>
      </c>
      <c r="F171" t="s">
        <v>669</v>
      </c>
      <c r="G171" t="s">
        <v>156</v>
      </c>
      <c r="H171" t="s">
        <v>157</v>
      </c>
      <c r="I171" s="1">
        <v>34729</v>
      </c>
      <c r="J171" t="s">
        <v>31</v>
      </c>
      <c r="K171" s="2" t="str">
        <f t="shared" si="2"/>
        <v>http://epd.georgia.gov/sites/epd.georgia.gov/files/2019HSI/10355.pdf</v>
      </c>
      <c r="L171" t="s">
        <v>670</v>
      </c>
      <c r="M171" t="s">
        <v>20</v>
      </c>
      <c r="N171">
        <v>-83.393889000442201</v>
      </c>
      <c r="O171">
        <v>33.979999999828699</v>
      </c>
    </row>
    <row r="172" spans="1:15" x14ac:dyDescent="0.3">
      <c r="A172">
        <v>171</v>
      </c>
      <c r="B172">
        <v>10359</v>
      </c>
      <c r="C172" t="s">
        <v>671</v>
      </c>
      <c r="D172">
        <v>34.011111</v>
      </c>
      <c r="E172">
        <v>-83.671666999999999</v>
      </c>
      <c r="F172" t="s">
        <v>672</v>
      </c>
      <c r="G172" t="s">
        <v>539</v>
      </c>
      <c r="H172" t="s">
        <v>540</v>
      </c>
      <c r="I172" s="1">
        <v>34744</v>
      </c>
      <c r="J172" t="s">
        <v>25</v>
      </c>
      <c r="K172" s="2" t="str">
        <f t="shared" si="2"/>
        <v>http://epd.georgia.gov/sites/epd.georgia.gov/files/2019HSI/10359.pdf</v>
      </c>
      <c r="L172" t="s">
        <v>673</v>
      </c>
      <c r="M172" t="s">
        <v>99</v>
      </c>
      <c r="N172">
        <v>-83.671667000320198</v>
      </c>
      <c r="O172">
        <v>34.011111000289397</v>
      </c>
    </row>
    <row r="173" spans="1:15" x14ac:dyDescent="0.3">
      <c r="A173">
        <v>172</v>
      </c>
      <c r="B173">
        <v>10360</v>
      </c>
      <c r="C173" t="s">
        <v>382</v>
      </c>
      <c r="D173">
        <v>33.583610999999998</v>
      </c>
      <c r="E173">
        <v>-85.094166999999999</v>
      </c>
      <c r="F173" t="s">
        <v>674</v>
      </c>
      <c r="G173" t="s">
        <v>187</v>
      </c>
      <c r="H173" t="s">
        <v>188</v>
      </c>
      <c r="I173" s="1">
        <v>34771</v>
      </c>
      <c r="J173" t="s">
        <v>31</v>
      </c>
      <c r="K173" s="2" t="str">
        <f t="shared" si="2"/>
        <v>http://epd.georgia.gov/sites/epd.georgia.gov/files/2019HSI/10360.pdf</v>
      </c>
      <c r="L173" t="s">
        <v>675</v>
      </c>
      <c r="M173" t="s">
        <v>20</v>
      </c>
      <c r="N173">
        <v>-85.094166999840198</v>
      </c>
      <c r="O173">
        <v>33.583610999913802</v>
      </c>
    </row>
    <row r="174" spans="1:15" x14ac:dyDescent="0.3">
      <c r="A174">
        <v>173</v>
      </c>
      <c r="B174">
        <v>10365</v>
      </c>
      <c r="C174" t="s">
        <v>676</v>
      </c>
      <c r="D174">
        <v>33.438611000000002</v>
      </c>
      <c r="E174">
        <v>-81.993888999999996</v>
      </c>
      <c r="F174" t="s">
        <v>677</v>
      </c>
      <c r="G174" t="s">
        <v>70</v>
      </c>
      <c r="H174" t="s">
        <v>71</v>
      </c>
      <c r="I174" s="1">
        <v>34795</v>
      </c>
      <c r="J174" t="s">
        <v>97</v>
      </c>
      <c r="K174" s="2" t="str">
        <f t="shared" si="2"/>
        <v>http://epd.georgia.gov/sites/epd.georgia.gov/files/2019HSI/10365.pdf</v>
      </c>
      <c r="L174" t="s">
        <v>678</v>
      </c>
      <c r="M174" t="s">
        <v>99</v>
      </c>
      <c r="N174">
        <v>-81.993888999638898</v>
      </c>
      <c r="O174">
        <v>33.438611000279998</v>
      </c>
    </row>
    <row r="175" spans="1:15" x14ac:dyDescent="0.3">
      <c r="A175">
        <v>174</v>
      </c>
      <c r="B175">
        <v>10366</v>
      </c>
      <c r="C175" t="s">
        <v>679</v>
      </c>
      <c r="D175">
        <v>32.533611000000001</v>
      </c>
      <c r="E175">
        <v>-82.881388999999999</v>
      </c>
      <c r="F175" t="s">
        <v>617</v>
      </c>
      <c r="G175" t="s">
        <v>618</v>
      </c>
      <c r="H175" t="s">
        <v>619</v>
      </c>
      <c r="I175" s="1">
        <v>34795</v>
      </c>
      <c r="J175" t="s">
        <v>31</v>
      </c>
      <c r="K175" s="2" t="str">
        <f t="shared" si="2"/>
        <v>http://epd.georgia.gov/sites/epd.georgia.gov/files/2019HSI/10366.pdf</v>
      </c>
      <c r="L175" t="s">
        <v>680</v>
      </c>
      <c r="M175" t="s">
        <v>99</v>
      </c>
      <c r="N175">
        <v>-82.881388999827294</v>
      </c>
      <c r="O175">
        <v>32.533611000242601</v>
      </c>
    </row>
    <row r="176" spans="1:15" x14ac:dyDescent="0.3">
      <c r="A176">
        <v>175</v>
      </c>
      <c r="B176">
        <v>10367</v>
      </c>
      <c r="C176" t="s">
        <v>681</v>
      </c>
      <c r="D176">
        <v>33.7575</v>
      </c>
      <c r="E176">
        <v>-84.551111000000006</v>
      </c>
      <c r="F176" t="s">
        <v>682</v>
      </c>
      <c r="G176" t="s">
        <v>223</v>
      </c>
      <c r="H176" t="s">
        <v>224</v>
      </c>
      <c r="I176" s="1">
        <v>34799</v>
      </c>
      <c r="J176" t="s">
        <v>25</v>
      </c>
      <c r="K176" s="2" t="str">
        <f t="shared" si="2"/>
        <v>http://epd.georgia.gov/sites/epd.georgia.gov/files/2019HSI/10367.pdf</v>
      </c>
      <c r="L176" t="s">
        <v>683</v>
      </c>
      <c r="M176" t="s">
        <v>99</v>
      </c>
      <c r="N176">
        <v>-84.551110999770501</v>
      </c>
      <c r="O176">
        <v>33.757499999692598</v>
      </c>
    </row>
    <row r="177" spans="1:15" x14ac:dyDescent="0.3">
      <c r="A177">
        <v>176</v>
      </c>
      <c r="B177">
        <v>10371</v>
      </c>
      <c r="C177" t="s">
        <v>684</v>
      </c>
      <c r="D177">
        <v>32.073332999999998</v>
      </c>
      <c r="E177">
        <v>-81.0625</v>
      </c>
      <c r="F177" t="s">
        <v>685</v>
      </c>
      <c r="G177" t="s">
        <v>29</v>
      </c>
      <c r="H177" t="s">
        <v>30</v>
      </c>
      <c r="I177" s="1">
        <v>35938</v>
      </c>
      <c r="J177" t="s">
        <v>31</v>
      </c>
      <c r="K177" s="2" t="str">
        <f t="shared" si="2"/>
        <v>http://epd.georgia.gov/sites/epd.georgia.gov/files/2019HSI/10371.pdf</v>
      </c>
      <c r="L177" t="s">
        <v>686</v>
      </c>
      <c r="M177" t="s">
        <v>20</v>
      </c>
      <c r="N177">
        <v>-81.062499999732907</v>
      </c>
      <c r="O177">
        <v>32.073333000222803</v>
      </c>
    </row>
    <row r="178" spans="1:15" x14ac:dyDescent="0.3">
      <c r="A178">
        <v>177</v>
      </c>
      <c r="B178">
        <v>10372</v>
      </c>
      <c r="C178" t="s">
        <v>687</v>
      </c>
      <c r="D178">
        <v>32.069443999999997</v>
      </c>
      <c r="E178">
        <v>-81.074721999999994</v>
      </c>
      <c r="F178" t="s">
        <v>688</v>
      </c>
      <c r="G178" t="s">
        <v>29</v>
      </c>
      <c r="H178" t="s">
        <v>30</v>
      </c>
      <c r="I178" s="1">
        <v>34827</v>
      </c>
      <c r="J178" t="s">
        <v>25</v>
      </c>
      <c r="K178" s="2" t="str">
        <f t="shared" si="2"/>
        <v>http://epd.georgia.gov/sites/epd.georgia.gov/files/2019HSI/10372.pdf</v>
      </c>
      <c r="L178" t="s">
        <v>689</v>
      </c>
      <c r="M178" t="s">
        <v>99</v>
      </c>
      <c r="N178">
        <v>-81.074721999584895</v>
      </c>
      <c r="O178">
        <v>32.069443999768801</v>
      </c>
    </row>
    <row r="179" spans="1:15" x14ac:dyDescent="0.3">
      <c r="A179">
        <v>178</v>
      </c>
      <c r="B179">
        <v>10376</v>
      </c>
      <c r="C179" t="s">
        <v>690</v>
      </c>
      <c r="D179">
        <v>33.981667000000002</v>
      </c>
      <c r="E179">
        <v>-83.342500000000001</v>
      </c>
      <c r="F179" t="s">
        <v>691</v>
      </c>
      <c r="G179" t="s">
        <v>156</v>
      </c>
      <c r="H179" t="s">
        <v>157</v>
      </c>
      <c r="I179" s="1">
        <v>34855</v>
      </c>
      <c r="J179" t="s">
        <v>31</v>
      </c>
      <c r="K179" s="2" t="str">
        <f t="shared" si="2"/>
        <v>http://epd.georgia.gov/sites/epd.georgia.gov/files/2019HSI/10376.pdf</v>
      </c>
      <c r="L179" t="s">
        <v>692</v>
      </c>
      <c r="M179" t="s">
        <v>20</v>
      </c>
      <c r="N179">
        <v>-83.342499999655004</v>
      </c>
      <c r="O179">
        <v>33.981666999904697</v>
      </c>
    </row>
    <row r="180" spans="1:15" x14ac:dyDescent="0.3">
      <c r="A180">
        <v>179</v>
      </c>
      <c r="B180">
        <v>10378</v>
      </c>
      <c r="C180" t="s">
        <v>693</v>
      </c>
      <c r="D180">
        <v>33.420555999999998</v>
      </c>
      <c r="E180">
        <v>-81.989444000000006</v>
      </c>
      <c r="F180" t="s">
        <v>694</v>
      </c>
      <c r="G180" t="s">
        <v>70</v>
      </c>
      <c r="H180" t="s">
        <v>71</v>
      </c>
      <c r="I180" s="1">
        <v>34880</v>
      </c>
      <c r="J180" t="s">
        <v>25</v>
      </c>
      <c r="K180" s="2" t="str">
        <f t="shared" si="2"/>
        <v>http://epd.georgia.gov/sites/epd.georgia.gov/files/2019HSI/10378.pdf</v>
      </c>
      <c r="L180" t="s">
        <v>695</v>
      </c>
      <c r="M180" t="s">
        <v>99</v>
      </c>
      <c r="N180">
        <v>-81.989443999967506</v>
      </c>
      <c r="O180">
        <v>33.4205559996728</v>
      </c>
    </row>
    <row r="181" spans="1:15" x14ac:dyDescent="0.3">
      <c r="A181">
        <v>180</v>
      </c>
      <c r="B181">
        <v>10382</v>
      </c>
      <c r="C181" t="s">
        <v>696</v>
      </c>
      <c r="D181">
        <v>32.433332999999998</v>
      </c>
      <c r="E181">
        <v>-84.933333000000005</v>
      </c>
      <c r="F181" t="s">
        <v>697</v>
      </c>
      <c r="G181" t="s">
        <v>575</v>
      </c>
      <c r="H181" t="s">
        <v>290</v>
      </c>
      <c r="I181" s="1">
        <v>34904</v>
      </c>
      <c r="J181" t="s">
        <v>18</v>
      </c>
      <c r="K181" s="2" t="str">
        <f t="shared" si="2"/>
        <v>http://epd.georgia.gov/sites/epd.georgia.gov/files/2019HSI/10382.pdf</v>
      </c>
      <c r="L181" t="s">
        <v>698</v>
      </c>
      <c r="M181" t="s">
        <v>20</v>
      </c>
      <c r="N181">
        <v>-84.933332999680701</v>
      </c>
      <c r="O181">
        <v>32.433333000032199</v>
      </c>
    </row>
    <row r="182" spans="1:15" x14ac:dyDescent="0.3">
      <c r="A182">
        <v>181</v>
      </c>
      <c r="B182">
        <v>10384</v>
      </c>
      <c r="C182" t="s">
        <v>699</v>
      </c>
      <c r="D182">
        <v>33.659999999999997</v>
      </c>
      <c r="E182">
        <v>-82.247777999999997</v>
      </c>
      <c r="F182" t="s">
        <v>700</v>
      </c>
      <c r="G182" t="s">
        <v>96</v>
      </c>
      <c r="H182" t="s">
        <v>701</v>
      </c>
      <c r="I182" s="1">
        <v>34922</v>
      </c>
      <c r="J182" t="s">
        <v>97</v>
      </c>
      <c r="K182" s="2" t="str">
        <f t="shared" si="2"/>
        <v>http://epd.georgia.gov/sites/epd.georgia.gov/files/2019HSI/10384.pdf</v>
      </c>
      <c r="L182" t="s">
        <v>702</v>
      </c>
      <c r="M182" t="s">
        <v>20</v>
      </c>
      <c r="N182">
        <v>-82.247777999656805</v>
      </c>
      <c r="O182">
        <v>33.6600000003492</v>
      </c>
    </row>
    <row r="183" spans="1:15" x14ac:dyDescent="0.3">
      <c r="A183">
        <v>182</v>
      </c>
      <c r="B183">
        <v>10385</v>
      </c>
      <c r="C183" t="s">
        <v>703</v>
      </c>
      <c r="D183">
        <v>32.965277999999998</v>
      </c>
      <c r="E183">
        <v>-83.333055999999999</v>
      </c>
      <c r="F183" t="s">
        <v>704</v>
      </c>
      <c r="G183" t="s">
        <v>705</v>
      </c>
      <c r="H183" t="s">
        <v>706</v>
      </c>
      <c r="I183" s="1">
        <v>34915</v>
      </c>
      <c r="J183" t="s">
        <v>18</v>
      </c>
      <c r="K183" s="2" t="str">
        <f t="shared" si="2"/>
        <v>http://epd.georgia.gov/sites/epd.georgia.gov/files/2019HSI/10385.pdf</v>
      </c>
      <c r="L183" t="s">
        <v>707</v>
      </c>
      <c r="M183" t="s">
        <v>82</v>
      </c>
      <c r="N183">
        <v>-83.333056000293297</v>
      </c>
      <c r="O183">
        <v>32.965277999983599</v>
      </c>
    </row>
    <row r="184" spans="1:15" x14ac:dyDescent="0.3">
      <c r="A184">
        <v>183</v>
      </c>
      <c r="B184">
        <v>10386</v>
      </c>
      <c r="C184" t="s">
        <v>708</v>
      </c>
      <c r="D184">
        <v>32.560833000000002</v>
      </c>
      <c r="E184">
        <v>-82.993055999999996</v>
      </c>
      <c r="F184" t="s">
        <v>709</v>
      </c>
      <c r="G184" t="s">
        <v>710</v>
      </c>
      <c r="H184" t="s">
        <v>619</v>
      </c>
      <c r="I184" s="1">
        <v>34915</v>
      </c>
      <c r="J184" t="s">
        <v>18</v>
      </c>
      <c r="K184" s="2" t="str">
        <f t="shared" si="2"/>
        <v>http://epd.georgia.gov/sites/epd.georgia.gov/files/2019HSI/10386.pdf</v>
      </c>
      <c r="L184" t="s">
        <v>711</v>
      </c>
      <c r="M184" t="s">
        <v>82</v>
      </c>
      <c r="N184">
        <v>-82.993056000021198</v>
      </c>
      <c r="O184">
        <v>32.560833000168103</v>
      </c>
    </row>
    <row r="185" spans="1:15" x14ac:dyDescent="0.3">
      <c r="A185">
        <v>184</v>
      </c>
      <c r="B185">
        <v>10387</v>
      </c>
      <c r="C185" t="s">
        <v>712</v>
      </c>
      <c r="D185">
        <v>34.329721999999997</v>
      </c>
      <c r="E185">
        <v>-84.256388999999999</v>
      </c>
      <c r="F185" t="s">
        <v>713</v>
      </c>
      <c r="G185" t="s">
        <v>714</v>
      </c>
      <c r="H185" t="s">
        <v>715</v>
      </c>
      <c r="I185" s="1">
        <v>34915</v>
      </c>
      <c r="J185" t="s">
        <v>18</v>
      </c>
      <c r="K185" s="2" t="str">
        <f t="shared" si="2"/>
        <v>http://epd.georgia.gov/sites/epd.georgia.gov/files/2019HSI/10387.pdf</v>
      </c>
      <c r="L185" t="s">
        <v>716</v>
      </c>
      <c r="M185" t="s">
        <v>82</v>
      </c>
      <c r="N185">
        <v>-84.256389000359505</v>
      </c>
      <c r="O185">
        <v>34.329722000168601</v>
      </c>
    </row>
    <row r="186" spans="1:15" x14ac:dyDescent="0.3">
      <c r="A186">
        <v>185</v>
      </c>
      <c r="B186">
        <v>10388</v>
      </c>
      <c r="C186" t="s">
        <v>717</v>
      </c>
      <c r="D186">
        <v>34.098332999999997</v>
      </c>
      <c r="E186">
        <v>-83.203610999999995</v>
      </c>
      <c r="F186" t="s">
        <v>718</v>
      </c>
      <c r="G186" t="s">
        <v>719</v>
      </c>
      <c r="H186" t="s">
        <v>471</v>
      </c>
      <c r="I186" s="1">
        <v>34915</v>
      </c>
      <c r="J186" t="s">
        <v>18</v>
      </c>
      <c r="K186" s="2" t="str">
        <f t="shared" si="2"/>
        <v>http://epd.georgia.gov/sites/epd.georgia.gov/files/2019HSI/10388.pdf</v>
      </c>
      <c r="L186" t="s">
        <v>720</v>
      </c>
      <c r="M186" t="s">
        <v>82</v>
      </c>
      <c r="N186">
        <v>-83.203611000165196</v>
      </c>
      <c r="O186">
        <v>34.098332999632198</v>
      </c>
    </row>
    <row r="187" spans="1:15" x14ac:dyDescent="0.3">
      <c r="A187">
        <v>186</v>
      </c>
      <c r="B187">
        <v>10389</v>
      </c>
      <c r="C187" t="s">
        <v>721</v>
      </c>
      <c r="D187">
        <v>33.631943999999997</v>
      </c>
      <c r="E187">
        <v>-83.453056000000004</v>
      </c>
      <c r="F187" t="s">
        <v>722</v>
      </c>
      <c r="G187" t="s">
        <v>471</v>
      </c>
      <c r="H187" t="s">
        <v>723</v>
      </c>
      <c r="I187" s="1">
        <v>34915</v>
      </c>
      <c r="J187" t="s">
        <v>18</v>
      </c>
      <c r="K187" s="2" t="str">
        <f t="shared" si="2"/>
        <v>http://epd.georgia.gov/sites/epd.georgia.gov/files/2019HSI/10389.pdf</v>
      </c>
      <c r="L187" t="s">
        <v>724</v>
      </c>
      <c r="M187" t="s">
        <v>82</v>
      </c>
      <c r="N187">
        <v>-83.453056000336503</v>
      </c>
      <c r="O187">
        <v>33.631944000086797</v>
      </c>
    </row>
    <row r="188" spans="1:15" x14ac:dyDescent="0.3">
      <c r="A188">
        <v>187</v>
      </c>
      <c r="B188">
        <v>10390</v>
      </c>
      <c r="C188" t="s">
        <v>725</v>
      </c>
      <c r="D188">
        <v>32.744444000000001</v>
      </c>
      <c r="E188">
        <v>-81.683610999999999</v>
      </c>
      <c r="F188" t="s">
        <v>726</v>
      </c>
      <c r="G188" t="s">
        <v>65</v>
      </c>
      <c r="H188" t="s">
        <v>66</v>
      </c>
      <c r="I188" s="1">
        <v>34915</v>
      </c>
      <c r="J188" t="s">
        <v>18</v>
      </c>
      <c r="K188" s="2" t="str">
        <f t="shared" si="2"/>
        <v>http://epd.georgia.gov/sites/epd.georgia.gov/files/2019HSI/10390.pdf</v>
      </c>
      <c r="L188" t="s">
        <v>727</v>
      </c>
      <c r="M188" t="s">
        <v>82</v>
      </c>
      <c r="N188">
        <v>-81.683611000216999</v>
      </c>
      <c r="O188">
        <v>32.744443999660398</v>
      </c>
    </row>
    <row r="189" spans="1:15" x14ac:dyDescent="0.3">
      <c r="A189">
        <v>188</v>
      </c>
      <c r="B189">
        <v>10391</v>
      </c>
      <c r="C189" t="s">
        <v>728</v>
      </c>
      <c r="D189">
        <v>32.480832999999997</v>
      </c>
      <c r="E189">
        <v>-81.789721999999998</v>
      </c>
      <c r="F189" t="s">
        <v>729</v>
      </c>
      <c r="G189" t="s">
        <v>730</v>
      </c>
      <c r="H189" t="s">
        <v>731</v>
      </c>
      <c r="I189" s="1">
        <v>34915</v>
      </c>
      <c r="J189" t="s">
        <v>18</v>
      </c>
      <c r="K189" s="2" t="str">
        <f t="shared" si="2"/>
        <v>http://epd.georgia.gov/sites/epd.georgia.gov/files/2019HSI/10391.pdf</v>
      </c>
      <c r="L189" t="s">
        <v>732</v>
      </c>
      <c r="M189" t="s">
        <v>82</v>
      </c>
      <c r="N189">
        <v>-81.789722000328695</v>
      </c>
      <c r="O189">
        <v>32.480832999832799</v>
      </c>
    </row>
    <row r="190" spans="1:15" x14ac:dyDescent="0.3">
      <c r="A190">
        <v>189</v>
      </c>
      <c r="B190">
        <v>10392</v>
      </c>
      <c r="C190" t="s">
        <v>733</v>
      </c>
      <c r="D190">
        <v>33.438611000000002</v>
      </c>
      <c r="E190">
        <v>-84.306667000000004</v>
      </c>
      <c r="F190" t="s">
        <v>734</v>
      </c>
      <c r="G190" t="s">
        <v>735</v>
      </c>
      <c r="H190" t="s">
        <v>51</v>
      </c>
      <c r="I190" s="1">
        <v>34915</v>
      </c>
      <c r="J190" t="s">
        <v>18</v>
      </c>
      <c r="K190" s="2" t="str">
        <f t="shared" si="2"/>
        <v>http://epd.georgia.gov/sites/epd.georgia.gov/files/2019HSI/10392.pdf</v>
      </c>
      <c r="L190" t="s">
        <v>736</v>
      </c>
      <c r="M190" t="s">
        <v>82</v>
      </c>
      <c r="N190">
        <v>-84.306666999837603</v>
      </c>
      <c r="O190">
        <v>33.438611000279998</v>
      </c>
    </row>
    <row r="191" spans="1:15" x14ac:dyDescent="0.3">
      <c r="A191">
        <v>190</v>
      </c>
      <c r="B191">
        <v>10393</v>
      </c>
      <c r="C191" t="s">
        <v>737</v>
      </c>
      <c r="D191">
        <v>33.666944000000001</v>
      </c>
      <c r="E191">
        <v>-84.425832999999997</v>
      </c>
      <c r="F191" t="s">
        <v>738</v>
      </c>
      <c r="G191" t="s">
        <v>235</v>
      </c>
      <c r="H191" t="s">
        <v>224</v>
      </c>
      <c r="I191" s="1">
        <v>34932</v>
      </c>
      <c r="J191" t="s">
        <v>97</v>
      </c>
      <c r="K191" s="2" t="str">
        <f t="shared" si="2"/>
        <v>http://epd.georgia.gov/sites/epd.georgia.gov/files/2019HSI/10393.pdf</v>
      </c>
      <c r="L191" t="s">
        <v>739</v>
      </c>
      <c r="M191" t="s">
        <v>20</v>
      </c>
      <c r="N191">
        <v>-84.425833000377693</v>
      </c>
      <c r="O191">
        <v>33.666944000094198</v>
      </c>
    </row>
    <row r="192" spans="1:15" x14ac:dyDescent="0.3">
      <c r="A192">
        <v>191</v>
      </c>
      <c r="B192">
        <v>10394</v>
      </c>
      <c r="C192" t="s">
        <v>740</v>
      </c>
      <c r="D192">
        <v>33.509721999999996</v>
      </c>
      <c r="E192">
        <v>-82.103611000000001</v>
      </c>
      <c r="F192" t="s">
        <v>741</v>
      </c>
      <c r="G192" t="s">
        <v>742</v>
      </c>
      <c r="H192" t="s">
        <v>701</v>
      </c>
      <c r="I192" s="1">
        <v>35158</v>
      </c>
      <c r="J192" t="s">
        <v>31</v>
      </c>
      <c r="K192" s="2" t="str">
        <f t="shared" si="2"/>
        <v>http://epd.georgia.gov/sites/epd.georgia.gov/files/2019HSI/10394.pdf</v>
      </c>
      <c r="L192" t="s">
        <v>743</v>
      </c>
      <c r="M192" t="s">
        <v>20</v>
      </c>
      <c r="N192">
        <v>-82.103610999918999</v>
      </c>
      <c r="O192">
        <v>33.509722000030798</v>
      </c>
    </row>
    <row r="193" spans="1:15" x14ac:dyDescent="0.3">
      <c r="A193">
        <v>192</v>
      </c>
      <c r="B193">
        <v>10395</v>
      </c>
      <c r="C193" t="s">
        <v>744</v>
      </c>
      <c r="D193">
        <v>32.014443999999997</v>
      </c>
      <c r="E193">
        <v>-81.144166999999996</v>
      </c>
      <c r="F193" t="s">
        <v>745</v>
      </c>
      <c r="G193" t="s">
        <v>29</v>
      </c>
      <c r="H193" t="s">
        <v>30</v>
      </c>
      <c r="I193" s="1">
        <v>34936</v>
      </c>
      <c r="J193" t="s">
        <v>25</v>
      </c>
      <c r="K193" s="2" t="str">
        <f t="shared" si="2"/>
        <v>http://epd.georgia.gov/sites/epd.georgia.gov/files/2019HSI/10395.pdf</v>
      </c>
      <c r="L193" t="s">
        <v>746</v>
      </c>
      <c r="M193" t="s">
        <v>20</v>
      </c>
      <c r="N193">
        <v>-81.144167000140598</v>
      </c>
      <c r="O193">
        <v>32.014444000251402</v>
      </c>
    </row>
    <row r="194" spans="1:15" x14ac:dyDescent="0.3">
      <c r="A194">
        <v>193</v>
      </c>
      <c r="B194">
        <v>10398</v>
      </c>
      <c r="C194" t="s">
        <v>747</v>
      </c>
      <c r="D194">
        <v>31.557777999999999</v>
      </c>
      <c r="E194">
        <v>-84.178888999999998</v>
      </c>
      <c r="F194" t="s">
        <v>748</v>
      </c>
      <c r="G194" t="s">
        <v>102</v>
      </c>
      <c r="H194" t="s">
        <v>103</v>
      </c>
      <c r="I194" s="1">
        <v>34964</v>
      </c>
      <c r="J194" t="s">
        <v>31</v>
      </c>
      <c r="K194" s="2" t="str">
        <f t="shared" si="2"/>
        <v>http://epd.georgia.gov/sites/epd.georgia.gov/files/2019HSI/10398.pdf</v>
      </c>
      <c r="L194" t="s">
        <v>749</v>
      </c>
      <c r="M194" t="s">
        <v>20</v>
      </c>
      <c r="N194">
        <v>-84.178888999788896</v>
      </c>
      <c r="O194">
        <v>31.557778000115899</v>
      </c>
    </row>
    <row r="195" spans="1:15" x14ac:dyDescent="0.3">
      <c r="A195">
        <v>194</v>
      </c>
      <c r="B195">
        <v>10400</v>
      </c>
      <c r="C195" t="s">
        <v>750</v>
      </c>
      <c r="D195">
        <v>33.742221999999998</v>
      </c>
      <c r="E195">
        <v>-84.409166999999997</v>
      </c>
      <c r="F195" t="s">
        <v>751</v>
      </c>
      <c r="G195" t="s">
        <v>223</v>
      </c>
      <c r="H195" t="s">
        <v>224</v>
      </c>
      <c r="I195" s="1">
        <v>34977</v>
      </c>
      <c r="J195" t="s">
        <v>25</v>
      </c>
      <c r="K195" s="2" t="str">
        <f t="shared" si="2"/>
        <v>http://epd.georgia.gov/sites/epd.georgia.gov/files/2019HSI/10400.pdf</v>
      </c>
      <c r="L195" t="s">
        <v>752</v>
      </c>
      <c r="M195" t="s">
        <v>99</v>
      </c>
      <c r="N195">
        <v>-84.409166999780894</v>
      </c>
      <c r="O195">
        <v>33.742221999812102</v>
      </c>
    </row>
    <row r="196" spans="1:15" x14ac:dyDescent="0.3">
      <c r="A196">
        <v>195</v>
      </c>
      <c r="B196">
        <v>10401</v>
      </c>
      <c r="C196" t="s">
        <v>753</v>
      </c>
      <c r="D196">
        <v>32.540278000000001</v>
      </c>
      <c r="E196">
        <v>-82.885278</v>
      </c>
      <c r="F196" t="s">
        <v>617</v>
      </c>
      <c r="G196" t="s">
        <v>618</v>
      </c>
      <c r="H196" t="s">
        <v>619</v>
      </c>
      <c r="I196" s="1">
        <v>34992</v>
      </c>
      <c r="J196" t="s">
        <v>25</v>
      </c>
      <c r="K196" s="2" t="str">
        <f t="shared" ref="K196:K259" si="3" xml:space="preserve"> HYPERLINK(L196)</f>
        <v>http://epd.georgia.gov/sites/epd.georgia.gov/files/2019HSI/10401.pdf</v>
      </c>
      <c r="L196" t="s">
        <v>754</v>
      </c>
      <c r="M196" t="s">
        <v>99</v>
      </c>
      <c r="N196">
        <v>-82.885277999829995</v>
      </c>
      <c r="O196">
        <v>32.5402779998524</v>
      </c>
    </row>
    <row r="197" spans="1:15" x14ac:dyDescent="0.3">
      <c r="A197">
        <v>196</v>
      </c>
      <c r="B197">
        <v>10402</v>
      </c>
      <c r="C197" t="s">
        <v>755</v>
      </c>
      <c r="D197">
        <v>32.823889000000001</v>
      </c>
      <c r="E197">
        <v>-83.634444000000002</v>
      </c>
      <c r="F197" t="s">
        <v>756</v>
      </c>
      <c r="G197" t="s">
        <v>117</v>
      </c>
      <c r="H197" t="s">
        <v>118</v>
      </c>
      <c r="I197" s="1">
        <v>35011</v>
      </c>
      <c r="J197" t="s">
        <v>25</v>
      </c>
      <c r="K197" s="2" t="str">
        <f t="shared" si="3"/>
        <v>http://epd.georgia.gov/sites/epd.georgia.gov/files/2019HSI/10402.pdf</v>
      </c>
      <c r="L197" t="s">
        <v>757</v>
      </c>
      <c r="M197" t="s">
        <v>20</v>
      </c>
      <c r="N197">
        <v>-83.634444000372298</v>
      </c>
      <c r="O197">
        <v>32.823888999973001</v>
      </c>
    </row>
    <row r="198" spans="1:15" x14ac:dyDescent="0.3">
      <c r="A198">
        <v>197</v>
      </c>
      <c r="B198">
        <v>10404</v>
      </c>
      <c r="C198" t="s">
        <v>758</v>
      </c>
      <c r="D198">
        <v>34.272221999999999</v>
      </c>
      <c r="E198">
        <v>-85.167500000000004</v>
      </c>
      <c r="F198" t="s">
        <v>759</v>
      </c>
      <c r="G198" t="s">
        <v>55</v>
      </c>
      <c r="H198" t="s">
        <v>56</v>
      </c>
      <c r="I198" s="1">
        <v>35074</v>
      </c>
      <c r="J198" t="s">
        <v>25</v>
      </c>
      <c r="K198" s="2" t="str">
        <f t="shared" si="3"/>
        <v>http://epd.georgia.gov/sites/epd.georgia.gov/files/2019HSI/10404.pdf</v>
      </c>
      <c r="L198" t="s">
        <v>760</v>
      </c>
      <c r="M198" t="s">
        <v>20</v>
      </c>
      <c r="N198">
        <v>-85.167499999675499</v>
      </c>
      <c r="O198">
        <v>34.272222000193501</v>
      </c>
    </row>
    <row r="199" spans="1:15" x14ac:dyDescent="0.3">
      <c r="A199">
        <v>198</v>
      </c>
      <c r="B199">
        <v>10405</v>
      </c>
      <c r="C199" t="s">
        <v>761</v>
      </c>
      <c r="D199">
        <v>34.707777999999998</v>
      </c>
      <c r="E199">
        <v>-84.954999999999998</v>
      </c>
      <c r="F199" t="s">
        <v>762</v>
      </c>
      <c r="G199" t="s">
        <v>16</v>
      </c>
      <c r="H199" t="s">
        <v>17</v>
      </c>
      <c r="I199" s="1">
        <v>35067</v>
      </c>
      <c r="J199" t="s">
        <v>31</v>
      </c>
      <c r="K199" s="2" t="str">
        <f t="shared" si="3"/>
        <v>http://epd.georgia.gov/sites/epd.georgia.gov/files/2019HSI/10405.pdf</v>
      </c>
      <c r="L199" t="s">
        <v>763</v>
      </c>
      <c r="M199" t="s">
        <v>20</v>
      </c>
      <c r="N199">
        <v>-84.954999999617698</v>
      </c>
      <c r="O199">
        <v>34.707777999936503</v>
      </c>
    </row>
    <row r="200" spans="1:15" x14ac:dyDescent="0.3">
      <c r="A200">
        <v>199</v>
      </c>
      <c r="B200">
        <v>10406</v>
      </c>
      <c r="C200" t="s">
        <v>764</v>
      </c>
      <c r="D200">
        <v>32.137777999999997</v>
      </c>
      <c r="E200">
        <v>-81.152777999999998</v>
      </c>
      <c r="F200" t="s">
        <v>765</v>
      </c>
      <c r="G200" t="s">
        <v>75</v>
      </c>
      <c r="H200" t="s">
        <v>30</v>
      </c>
      <c r="I200" s="1">
        <v>35069</v>
      </c>
      <c r="J200" t="s">
        <v>31</v>
      </c>
      <c r="K200" s="2" t="str">
        <f t="shared" si="3"/>
        <v>http://epd.georgia.gov/sites/epd.georgia.gov/files/2019HSI/10406.pdf</v>
      </c>
      <c r="L200" t="s">
        <v>766</v>
      </c>
      <c r="M200" t="s">
        <v>20</v>
      </c>
      <c r="N200">
        <v>-81.152777999824195</v>
      </c>
      <c r="O200">
        <v>32.1377780003113</v>
      </c>
    </row>
    <row r="201" spans="1:15" x14ac:dyDescent="0.3">
      <c r="A201">
        <v>200</v>
      </c>
      <c r="B201">
        <v>10410</v>
      </c>
      <c r="C201" t="s">
        <v>767</v>
      </c>
      <c r="D201">
        <v>33.827221999999999</v>
      </c>
      <c r="E201">
        <v>-84.328056000000004</v>
      </c>
      <c r="F201" t="s">
        <v>768</v>
      </c>
      <c r="G201" t="s">
        <v>223</v>
      </c>
      <c r="H201" t="s">
        <v>769</v>
      </c>
      <c r="I201" s="1">
        <v>35136</v>
      </c>
      <c r="J201" t="s">
        <v>97</v>
      </c>
      <c r="K201" s="2" t="str">
        <f t="shared" si="3"/>
        <v>http://epd.georgia.gov/sites/epd.georgia.gov/files/2019HSI/10410.pdf</v>
      </c>
      <c r="L201" t="s">
        <v>770</v>
      </c>
      <c r="M201" t="s">
        <v>20</v>
      </c>
      <c r="N201">
        <v>-84.328055999940204</v>
      </c>
      <c r="O201">
        <v>33.827221999643598</v>
      </c>
    </row>
    <row r="202" spans="1:15" x14ac:dyDescent="0.3">
      <c r="A202">
        <v>201</v>
      </c>
      <c r="B202">
        <v>10413</v>
      </c>
      <c r="C202" t="s">
        <v>771</v>
      </c>
      <c r="D202">
        <v>33.544167000000002</v>
      </c>
      <c r="E202">
        <v>-85.063889000000003</v>
      </c>
      <c r="F202" t="s">
        <v>772</v>
      </c>
      <c r="G202" t="s">
        <v>187</v>
      </c>
      <c r="H202" t="s">
        <v>188</v>
      </c>
      <c r="I202" s="1">
        <v>35240</v>
      </c>
      <c r="J202" t="s">
        <v>25</v>
      </c>
      <c r="K202" s="2" t="str">
        <f t="shared" si="3"/>
        <v>http://epd.georgia.gov/sites/epd.georgia.gov/files/2019HSI/10413.pdf</v>
      </c>
      <c r="L202" t="s">
        <v>773</v>
      </c>
      <c r="M202" t="s">
        <v>99</v>
      </c>
      <c r="N202">
        <v>-85.063889000219703</v>
      </c>
      <c r="O202">
        <v>33.544166999876801</v>
      </c>
    </row>
    <row r="203" spans="1:15" x14ac:dyDescent="0.3">
      <c r="A203">
        <v>202</v>
      </c>
      <c r="B203">
        <v>10415</v>
      </c>
      <c r="C203" t="s">
        <v>774</v>
      </c>
      <c r="D203">
        <v>32.148333000000001</v>
      </c>
      <c r="E203">
        <v>-81.147778000000002</v>
      </c>
      <c r="F203" t="s">
        <v>775</v>
      </c>
      <c r="G203" t="s">
        <v>75</v>
      </c>
      <c r="H203" t="s">
        <v>30</v>
      </c>
      <c r="I203" s="1">
        <v>35195</v>
      </c>
      <c r="J203" t="s">
        <v>31</v>
      </c>
      <c r="K203" s="2" t="str">
        <f t="shared" si="3"/>
        <v>http://epd.georgia.gov/sites/epd.georgia.gov/files/2019HSI/10415.pdf</v>
      </c>
      <c r="L203" t="s">
        <v>776</v>
      </c>
      <c r="M203" t="s">
        <v>20</v>
      </c>
      <c r="N203">
        <v>-81.147778000308904</v>
      </c>
      <c r="O203">
        <v>32.148333000284701</v>
      </c>
    </row>
    <row r="204" spans="1:15" x14ac:dyDescent="0.3">
      <c r="A204">
        <v>203</v>
      </c>
      <c r="B204">
        <v>10422</v>
      </c>
      <c r="C204" t="s">
        <v>777</v>
      </c>
      <c r="D204">
        <v>33.629167000000002</v>
      </c>
      <c r="E204">
        <v>-84.469166999999999</v>
      </c>
      <c r="F204" t="s">
        <v>778</v>
      </c>
      <c r="G204" t="s">
        <v>779</v>
      </c>
      <c r="H204" t="s">
        <v>224</v>
      </c>
      <c r="I204" s="1">
        <v>35320</v>
      </c>
      <c r="J204" t="s">
        <v>97</v>
      </c>
      <c r="K204" s="2" t="str">
        <f t="shared" si="3"/>
        <v>http://epd.georgia.gov/sites/epd.georgia.gov/files/2019HSI/10422.pdf</v>
      </c>
      <c r="L204" t="s">
        <v>780</v>
      </c>
      <c r="M204" t="s">
        <v>99</v>
      </c>
      <c r="N204">
        <v>-84.469167000251602</v>
      </c>
      <c r="O204">
        <v>33.629167000158702</v>
      </c>
    </row>
    <row r="205" spans="1:15" x14ac:dyDescent="0.3">
      <c r="A205">
        <v>204</v>
      </c>
      <c r="B205">
        <v>10426</v>
      </c>
      <c r="C205" t="s">
        <v>781</v>
      </c>
      <c r="D205">
        <v>32.071666999999998</v>
      </c>
      <c r="E205">
        <v>-84.232221999999993</v>
      </c>
      <c r="F205" t="s">
        <v>782</v>
      </c>
      <c r="G205" t="s">
        <v>343</v>
      </c>
      <c r="H205" t="s">
        <v>344</v>
      </c>
      <c r="I205" s="1">
        <v>35419</v>
      </c>
      <c r="J205" t="s">
        <v>97</v>
      </c>
      <c r="K205" s="2" t="str">
        <f t="shared" si="3"/>
        <v>http://epd.georgia.gov/sites/epd.georgia.gov/files/2019HSI/10426.pdf</v>
      </c>
      <c r="L205" t="s">
        <v>783</v>
      </c>
      <c r="M205" t="s">
        <v>99</v>
      </c>
      <c r="N205">
        <v>-84.232221999766693</v>
      </c>
      <c r="O205">
        <v>32.071667000336198</v>
      </c>
    </row>
    <row r="206" spans="1:15" x14ac:dyDescent="0.3">
      <c r="A206">
        <v>205</v>
      </c>
      <c r="B206">
        <v>10427</v>
      </c>
      <c r="C206" t="s">
        <v>784</v>
      </c>
      <c r="D206">
        <v>33.819167</v>
      </c>
      <c r="E206">
        <v>-84.501666999999998</v>
      </c>
      <c r="F206" t="s">
        <v>785</v>
      </c>
      <c r="G206" t="s">
        <v>634</v>
      </c>
      <c r="H206" t="s">
        <v>301</v>
      </c>
      <c r="I206" s="1">
        <v>35384</v>
      </c>
      <c r="J206" t="s">
        <v>31</v>
      </c>
      <c r="K206" s="2" t="str">
        <f t="shared" si="3"/>
        <v>http://epd.georgia.gov/sites/epd.georgia.gov/files/2019HSI/10427.pdf</v>
      </c>
      <c r="L206" t="s">
        <v>786</v>
      </c>
      <c r="M206" t="s">
        <v>20</v>
      </c>
      <c r="N206">
        <v>-84.501666999795503</v>
      </c>
      <c r="O206">
        <v>33.819167000102603</v>
      </c>
    </row>
    <row r="207" spans="1:15" x14ac:dyDescent="0.3">
      <c r="A207">
        <v>206</v>
      </c>
      <c r="B207">
        <v>10428</v>
      </c>
      <c r="C207" t="s">
        <v>787</v>
      </c>
      <c r="D207">
        <v>31.377777999999999</v>
      </c>
      <c r="E207">
        <v>-84.944999999999993</v>
      </c>
      <c r="F207" t="s">
        <v>788</v>
      </c>
      <c r="G207" t="s">
        <v>789</v>
      </c>
      <c r="H207" t="s">
        <v>790</v>
      </c>
      <c r="I207" s="1">
        <v>35454</v>
      </c>
      <c r="J207" t="s">
        <v>25</v>
      </c>
      <c r="K207" s="2" t="str">
        <f t="shared" si="3"/>
        <v>http://epd.georgia.gov/sites/epd.georgia.gov/files/2019HSI/10428.pdf</v>
      </c>
      <c r="L207" t="s">
        <v>791</v>
      </c>
      <c r="M207" t="s">
        <v>20</v>
      </c>
      <c r="N207">
        <v>-84.944999999689003</v>
      </c>
      <c r="O207">
        <v>31.377777999643001</v>
      </c>
    </row>
    <row r="208" spans="1:15" x14ac:dyDescent="0.3">
      <c r="A208">
        <v>207</v>
      </c>
      <c r="B208">
        <v>10429</v>
      </c>
      <c r="C208" t="s">
        <v>654</v>
      </c>
      <c r="D208">
        <v>30.848889</v>
      </c>
      <c r="E208">
        <v>-83.991667000000007</v>
      </c>
      <c r="F208" t="s">
        <v>792</v>
      </c>
      <c r="G208" t="s">
        <v>793</v>
      </c>
      <c r="H208" t="s">
        <v>794</v>
      </c>
      <c r="I208" s="1">
        <v>35454</v>
      </c>
      <c r="J208" t="s">
        <v>31</v>
      </c>
      <c r="K208" s="2" t="str">
        <f t="shared" si="3"/>
        <v>http://epd.georgia.gov/sites/epd.georgia.gov/files/2019HSI/10429.pdf</v>
      </c>
      <c r="L208" t="s">
        <v>795</v>
      </c>
      <c r="M208" t="s">
        <v>20</v>
      </c>
      <c r="N208">
        <v>-83.991666999836497</v>
      </c>
      <c r="O208">
        <v>30.848888999986801</v>
      </c>
    </row>
    <row r="209" spans="1:15" x14ac:dyDescent="0.3">
      <c r="A209">
        <v>208</v>
      </c>
      <c r="B209">
        <v>10430</v>
      </c>
      <c r="C209" t="s">
        <v>796</v>
      </c>
      <c r="D209">
        <v>33.225278000000003</v>
      </c>
      <c r="E209">
        <v>-84.279167000000001</v>
      </c>
      <c r="F209" t="s">
        <v>797</v>
      </c>
      <c r="G209" t="s">
        <v>659</v>
      </c>
      <c r="H209" t="s">
        <v>660</v>
      </c>
      <c r="I209" s="1">
        <v>35508</v>
      </c>
      <c r="J209" t="s">
        <v>31</v>
      </c>
      <c r="K209" s="2" t="str">
        <f t="shared" si="3"/>
        <v>http://epd.georgia.gov/sites/epd.georgia.gov/files/2019HSI/10430.pdf</v>
      </c>
      <c r="L209" t="s">
        <v>798</v>
      </c>
      <c r="M209" t="s">
        <v>20</v>
      </c>
      <c r="N209">
        <v>-84.279166999808993</v>
      </c>
      <c r="O209">
        <v>33.225278000018498</v>
      </c>
    </row>
    <row r="210" spans="1:15" x14ac:dyDescent="0.3">
      <c r="A210">
        <v>209</v>
      </c>
      <c r="B210">
        <v>10437</v>
      </c>
      <c r="C210" t="s">
        <v>799</v>
      </c>
      <c r="D210">
        <v>33.456944</v>
      </c>
      <c r="E210">
        <v>-82.188056000000003</v>
      </c>
      <c r="F210" t="s">
        <v>800</v>
      </c>
      <c r="G210" t="s">
        <v>801</v>
      </c>
      <c r="H210" t="s">
        <v>701</v>
      </c>
      <c r="I210" s="1">
        <v>35471</v>
      </c>
      <c r="J210" t="s">
        <v>25</v>
      </c>
      <c r="K210" s="2" t="str">
        <f t="shared" si="3"/>
        <v>http://epd.georgia.gov/sites/epd.georgia.gov/files/2019HSI/10437.pdf</v>
      </c>
      <c r="L210" t="s">
        <v>802</v>
      </c>
      <c r="M210" t="s">
        <v>20</v>
      </c>
      <c r="N210">
        <v>-82.188055999918703</v>
      </c>
      <c r="O210">
        <v>33.4569439996339</v>
      </c>
    </row>
    <row r="211" spans="1:15" x14ac:dyDescent="0.3">
      <c r="A211">
        <v>210</v>
      </c>
      <c r="B211">
        <v>10438</v>
      </c>
      <c r="C211" t="s">
        <v>803</v>
      </c>
      <c r="D211">
        <v>32.983333000000002</v>
      </c>
      <c r="E211">
        <v>-83.534166999999997</v>
      </c>
      <c r="F211" t="s">
        <v>804</v>
      </c>
      <c r="G211" t="s">
        <v>805</v>
      </c>
      <c r="H211" t="s">
        <v>806</v>
      </c>
      <c r="I211" s="1">
        <v>35516</v>
      </c>
      <c r="J211" t="s">
        <v>18</v>
      </c>
      <c r="K211" s="2" t="str">
        <f t="shared" si="3"/>
        <v>http://epd.georgia.gov/sites/epd.georgia.gov/files/2019HSI/10438.pdf</v>
      </c>
      <c r="L211" t="s">
        <v>807</v>
      </c>
      <c r="M211" t="s">
        <v>82</v>
      </c>
      <c r="N211">
        <v>-83.534167000177206</v>
      </c>
      <c r="O211">
        <v>32.983332999948402</v>
      </c>
    </row>
    <row r="212" spans="1:15" x14ac:dyDescent="0.3">
      <c r="A212">
        <v>211</v>
      </c>
      <c r="B212">
        <v>10440</v>
      </c>
      <c r="C212" t="s">
        <v>808</v>
      </c>
      <c r="D212">
        <v>32.058610999999999</v>
      </c>
      <c r="E212">
        <v>-81.104444000000001</v>
      </c>
      <c r="F212" t="s">
        <v>809</v>
      </c>
      <c r="G212" t="s">
        <v>29</v>
      </c>
      <c r="H212" t="s">
        <v>30</v>
      </c>
      <c r="I212" s="1">
        <v>35492</v>
      </c>
      <c r="J212" t="s">
        <v>97</v>
      </c>
      <c r="K212" s="2" t="str">
        <f t="shared" si="3"/>
        <v>http://epd.georgia.gov/sites/epd.georgia.gov/files/2019HSI/10440.pdf</v>
      </c>
      <c r="L212" t="s">
        <v>810</v>
      </c>
      <c r="M212" t="s">
        <v>20</v>
      </c>
      <c r="N212">
        <v>-81.104444000434995</v>
      </c>
      <c r="O212">
        <v>32.058611000050497</v>
      </c>
    </row>
    <row r="213" spans="1:15" x14ac:dyDescent="0.3">
      <c r="A213">
        <v>212</v>
      </c>
      <c r="B213">
        <v>10441</v>
      </c>
      <c r="C213" t="s">
        <v>811</v>
      </c>
      <c r="D213">
        <v>33.721666999999997</v>
      </c>
      <c r="E213">
        <v>-84.506388999999999</v>
      </c>
      <c r="F213" t="s">
        <v>812</v>
      </c>
      <c r="G213" t="s">
        <v>223</v>
      </c>
      <c r="H213" t="s">
        <v>224</v>
      </c>
      <c r="I213" s="1">
        <v>35522</v>
      </c>
      <c r="J213" t="s">
        <v>97</v>
      </c>
      <c r="K213" s="2" t="str">
        <f t="shared" si="3"/>
        <v>http://epd.georgia.gov/sites/epd.georgia.gov/files/2019HSI/10441.pdf</v>
      </c>
      <c r="L213" t="s">
        <v>813</v>
      </c>
      <c r="M213" t="s">
        <v>99</v>
      </c>
      <c r="N213">
        <v>-84.506389000374597</v>
      </c>
      <c r="O213">
        <v>33.721667000217302</v>
      </c>
    </row>
    <row r="214" spans="1:15" x14ac:dyDescent="0.3">
      <c r="A214">
        <v>213</v>
      </c>
      <c r="B214">
        <v>10443</v>
      </c>
      <c r="C214" t="s">
        <v>814</v>
      </c>
      <c r="D214">
        <v>33.808889000000001</v>
      </c>
      <c r="E214">
        <v>-84.463333000000006</v>
      </c>
      <c r="F214" t="s">
        <v>815</v>
      </c>
      <c r="G214" t="s">
        <v>223</v>
      </c>
      <c r="H214" t="s">
        <v>224</v>
      </c>
      <c r="I214" s="1">
        <v>35961</v>
      </c>
      <c r="J214" t="s">
        <v>25</v>
      </c>
      <c r="K214" s="2" t="str">
        <f t="shared" si="3"/>
        <v>http://epd.georgia.gov/sites/epd.georgia.gov/files/2019HSI/10443.pdf</v>
      </c>
      <c r="L214" t="s">
        <v>816</v>
      </c>
      <c r="M214" t="s">
        <v>20</v>
      </c>
      <c r="N214">
        <v>-84.463333000335098</v>
      </c>
      <c r="O214">
        <v>33.808888999846097</v>
      </c>
    </row>
    <row r="215" spans="1:15" x14ac:dyDescent="0.3">
      <c r="A215">
        <v>214</v>
      </c>
      <c r="B215">
        <v>10445</v>
      </c>
      <c r="C215" t="s">
        <v>817</v>
      </c>
      <c r="D215">
        <v>34.669722</v>
      </c>
      <c r="E215">
        <v>-83.760833000000005</v>
      </c>
      <c r="F215" t="s">
        <v>818</v>
      </c>
      <c r="G215" t="s">
        <v>819</v>
      </c>
      <c r="H215" t="s">
        <v>820</v>
      </c>
      <c r="I215" s="1">
        <v>35516</v>
      </c>
      <c r="J215" t="s">
        <v>18</v>
      </c>
      <c r="K215" s="2" t="str">
        <f t="shared" si="3"/>
        <v>http://epd.georgia.gov/sites/epd.georgia.gov/files/2019HSI/10445.pdf</v>
      </c>
      <c r="L215" t="s">
        <v>821</v>
      </c>
      <c r="M215" t="s">
        <v>82</v>
      </c>
      <c r="N215">
        <v>-83.760833000175893</v>
      </c>
      <c r="O215">
        <v>34.669721999790802</v>
      </c>
    </row>
    <row r="216" spans="1:15" x14ac:dyDescent="0.3">
      <c r="A216">
        <v>215</v>
      </c>
      <c r="B216">
        <v>10446</v>
      </c>
      <c r="C216" t="s">
        <v>822</v>
      </c>
      <c r="D216">
        <v>32.364722</v>
      </c>
      <c r="E216">
        <v>-84.019443999999993</v>
      </c>
      <c r="F216" t="s">
        <v>823</v>
      </c>
      <c r="G216" t="s">
        <v>824</v>
      </c>
      <c r="H216" t="s">
        <v>117</v>
      </c>
      <c r="I216" s="1">
        <v>35516</v>
      </c>
      <c r="J216" t="s">
        <v>18</v>
      </c>
      <c r="K216" s="2" t="str">
        <f t="shared" si="3"/>
        <v>http://epd.georgia.gov/sites/epd.georgia.gov/files/2019HSI/10446.pdf</v>
      </c>
      <c r="L216" t="s">
        <v>825</v>
      </c>
      <c r="M216" t="s">
        <v>82</v>
      </c>
      <c r="N216">
        <v>-84.019443999874596</v>
      </c>
      <c r="O216">
        <v>32.364722000065399</v>
      </c>
    </row>
    <row r="217" spans="1:15" x14ac:dyDescent="0.3">
      <c r="A217">
        <v>216</v>
      </c>
      <c r="B217">
        <v>10447</v>
      </c>
      <c r="C217" t="s">
        <v>826</v>
      </c>
      <c r="D217">
        <v>31.532778</v>
      </c>
      <c r="E217">
        <v>-84.028333000000003</v>
      </c>
      <c r="F217" t="s">
        <v>827</v>
      </c>
      <c r="G217" t="s">
        <v>102</v>
      </c>
      <c r="H217" t="s">
        <v>103</v>
      </c>
      <c r="I217" s="1">
        <v>35516</v>
      </c>
      <c r="J217" t="s">
        <v>18</v>
      </c>
      <c r="K217" s="2" t="str">
        <f t="shared" si="3"/>
        <v>http://epd.georgia.gov/sites/epd.georgia.gov/files/2019HSI/10447.pdf</v>
      </c>
      <c r="L217" t="s">
        <v>828</v>
      </c>
      <c r="M217" t="s">
        <v>82</v>
      </c>
      <c r="N217">
        <v>-84.0283330002908</v>
      </c>
      <c r="O217">
        <v>31.532778000173</v>
      </c>
    </row>
    <row r="218" spans="1:15" x14ac:dyDescent="0.3">
      <c r="A218">
        <v>217</v>
      </c>
      <c r="B218">
        <v>10448</v>
      </c>
      <c r="C218" t="s">
        <v>829</v>
      </c>
      <c r="D218">
        <v>33.2575</v>
      </c>
      <c r="E218">
        <v>-84.159443999999993</v>
      </c>
      <c r="F218" t="s">
        <v>830</v>
      </c>
      <c r="G218" t="s">
        <v>659</v>
      </c>
      <c r="H218" t="s">
        <v>660</v>
      </c>
      <c r="I218" s="1">
        <v>35516</v>
      </c>
      <c r="J218" t="s">
        <v>18</v>
      </c>
      <c r="K218" s="2" t="str">
        <f t="shared" si="3"/>
        <v>http://epd.georgia.gov/sites/epd.georgia.gov/files/2019HSI/10448.pdf</v>
      </c>
      <c r="L218" t="s">
        <v>831</v>
      </c>
      <c r="M218" t="s">
        <v>82</v>
      </c>
      <c r="N218">
        <v>-84.159443999775206</v>
      </c>
      <c r="O218">
        <v>33.257500000068497</v>
      </c>
    </row>
    <row r="219" spans="1:15" x14ac:dyDescent="0.3">
      <c r="A219">
        <v>218</v>
      </c>
      <c r="B219">
        <v>10449</v>
      </c>
      <c r="C219" t="s">
        <v>832</v>
      </c>
      <c r="D219">
        <v>33.252777999999999</v>
      </c>
      <c r="E219">
        <v>-84.375833</v>
      </c>
      <c r="F219" t="s">
        <v>833</v>
      </c>
      <c r="G219" t="s">
        <v>659</v>
      </c>
      <c r="H219" t="s">
        <v>660</v>
      </c>
      <c r="I219" s="1">
        <v>35516</v>
      </c>
      <c r="J219" t="s">
        <v>18</v>
      </c>
      <c r="K219" s="2" t="str">
        <f t="shared" si="3"/>
        <v>http://epd.georgia.gov/sites/epd.georgia.gov/files/2019HSI/10449.pdf</v>
      </c>
      <c r="L219" t="s">
        <v>834</v>
      </c>
      <c r="M219" t="s">
        <v>82</v>
      </c>
      <c r="N219">
        <v>-84.375832999835694</v>
      </c>
      <c r="O219">
        <v>33.252778000227899</v>
      </c>
    </row>
    <row r="220" spans="1:15" x14ac:dyDescent="0.3">
      <c r="A220">
        <v>219</v>
      </c>
      <c r="B220">
        <v>10450</v>
      </c>
      <c r="C220" t="s">
        <v>835</v>
      </c>
      <c r="D220">
        <v>33.08</v>
      </c>
      <c r="E220">
        <v>-81.965277999999998</v>
      </c>
      <c r="F220" t="s">
        <v>836</v>
      </c>
      <c r="G220" t="s">
        <v>422</v>
      </c>
      <c r="H220" t="s">
        <v>423</v>
      </c>
      <c r="I220" s="1">
        <v>35516</v>
      </c>
      <c r="J220" t="s">
        <v>18</v>
      </c>
      <c r="K220" s="2" t="str">
        <f t="shared" si="3"/>
        <v>http://epd.georgia.gov/sites/epd.georgia.gov/files/2019HSI/10450.pdf</v>
      </c>
      <c r="L220" t="s">
        <v>837</v>
      </c>
      <c r="M220" t="s">
        <v>82</v>
      </c>
      <c r="N220">
        <v>-81.965278000097797</v>
      </c>
      <c r="O220">
        <v>33.0799999997556</v>
      </c>
    </row>
    <row r="221" spans="1:15" x14ac:dyDescent="0.3">
      <c r="A221">
        <v>220</v>
      </c>
      <c r="B221">
        <v>10451</v>
      </c>
      <c r="C221" t="s">
        <v>838</v>
      </c>
      <c r="D221">
        <v>33.438333</v>
      </c>
      <c r="E221">
        <v>-84.476667000000006</v>
      </c>
      <c r="F221" t="s">
        <v>839</v>
      </c>
      <c r="G221" t="s">
        <v>840</v>
      </c>
      <c r="H221" t="s">
        <v>841</v>
      </c>
      <c r="I221" s="1">
        <v>35516</v>
      </c>
      <c r="J221" t="s">
        <v>18</v>
      </c>
      <c r="K221" s="2" t="str">
        <f t="shared" si="3"/>
        <v>http://epd.georgia.gov/sites/epd.georgia.gov/files/2019HSI/10451.pdf</v>
      </c>
      <c r="L221" t="s">
        <v>842</v>
      </c>
      <c r="M221" t="s">
        <v>82</v>
      </c>
      <c r="N221">
        <v>-84.476667000422793</v>
      </c>
      <c r="O221">
        <v>33.438332999828198</v>
      </c>
    </row>
    <row r="222" spans="1:15" x14ac:dyDescent="0.3">
      <c r="A222">
        <v>221</v>
      </c>
      <c r="B222">
        <v>10452</v>
      </c>
      <c r="C222" t="s">
        <v>843</v>
      </c>
      <c r="D222">
        <v>31.091111000000001</v>
      </c>
      <c r="E222">
        <v>-83.845277999999993</v>
      </c>
      <c r="F222" t="s">
        <v>844</v>
      </c>
      <c r="G222" t="s">
        <v>458</v>
      </c>
      <c r="H222" t="s">
        <v>459</v>
      </c>
      <c r="I222" s="1">
        <v>35516</v>
      </c>
      <c r="J222" t="s">
        <v>18</v>
      </c>
      <c r="K222" s="2" t="str">
        <f t="shared" si="3"/>
        <v>http://epd.georgia.gov/sites/epd.georgia.gov/files/2019HSI/10452.pdf</v>
      </c>
      <c r="L222" t="s">
        <v>845</v>
      </c>
      <c r="M222" t="s">
        <v>82</v>
      </c>
      <c r="N222">
        <v>-83.845278000175497</v>
      </c>
      <c r="O222">
        <v>31.091111000340501</v>
      </c>
    </row>
    <row r="223" spans="1:15" x14ac:dyDescent="0.3">
      <c r="A223">
        <v>222</v>
      </c>
      <c r="B223">
        <v>10453</v>
      </c>
      <c r="C223" t="s">
        <v>846</v>
      </c>
      <c r="D223">
        <v>30.676389</v>
      </c>
      <c r="E223">
        <v>-83.322500000000005</v>
      </c>
      <c r="F223" t="s">
        <v>847</v>
      </c>
      <c r="G223" t="s">
        <v>848</v>
      </c>
      <c r="H223" t="s">
        <v>61</v>
      </c>
      <c r="I223" s="1">
        <v>35516</v>
      </c>
      <c r="J223" t="s">
        <v>18</v>
      </c>
      <c r="K223" s="2" t="str">
        <f t="shared" si="3"/>
        <v>http://epd.georgia.gov/sites/epd.georgia.gov/files/2019HSI/10453.pdf</v>
      </c>
      <c r="L223" t="s">
        <v>849</v>
      </c>
      <c r="M223" t="s">
        <v>82</v>
      </c>
      <c r="N223">
        <v>-83.3224999997975</v>
      </c>
      <c r="O223">
        <v>30.676389000198601</v>
      </c>
    </row>
    <row r="224" spans="1:15" x14ac:dyDescent="0.3">
      <c r="A224">
        <v>223</v>
      </c>
      <c r="B224">
        <v>10454</v>
      </c>
      <c r="C224" t="s">
        <v>850</v>
      </c>
      <c r="D224">
        <v>34.505833000000003</v>
      </c>
      <c r="E224">
        <v>-85.296389000000005</v>
      </c>
      <c r="F224" t="s">
        <v>851</v>
      </c>
      <c r="G224" t="s">
        <v>852</v>
      </c>
      <c r="H224" t="s">
        <v>853</v>
      </c>
      <c r="I224" s="1">
        <v>35516</v>
      </c>
      <c r="J224" t="s">
        <v>18</v>
      </c>
      <c r="K224" s="2" t="str">
        <f t="shared" si="3"/>
        <v>http://epd.georgia.gov/sites/epd.georgia.gov/files/2019HSI/10454.pdf</v>
      </c>
      <c r="L224" t="s">
        <v>854</v>
      </c>
      <c r="M224" t="s">
        <v>82</v>
      </c>
      <c r="N224">
        <v>-85.296389000134894</v>
      </c>
      <c r="O224">
        <v>34.505833000294302</v>
      </c>
    </row>
    <row r="225" spans="1:15" x14ac:dyDescent="0.3">
      <c r="A225">
        <v>224</v>
      </c>
      <c r="B225">
        <v>10455</v>
      </c>
      <c r="C225" t="s">
        <v>855</v>
      </c>
      <c r="D225">
        <v>32.955832999999998</v>
      </c>
      <c r="E225">
        <v>-82.835278000000002</v>
      </c>
      <c r="F225" t="s">
        <v>856</v>
      </c>
      <c r="G225" t="s">
        <v>857</v>
      </c>
      <c r="H225" t="s">
        <v>858</v>
      </c>
      <c r="I225" s="1">
        <v>35516</v>
      </c>
      <c r="J225" t="s">
        <v>18</v>
      </c>
      <c r="K225" s="2" t="str">
        <f t="shared" si="3"/>
        <v>http://epd.georgia.gov/sites/epd.georgia.gov/files/2019HSI/10455.pdf</v>
      </c>
      <c r="L225" t="s">
        <v>859</v>
      </c>
      <c r="M225" t="s">
        <v>82</v>
      </c>
      <c r="N225">
        <v>-82.835278000186307</v>
      </c>
      <c r="O225">
        <v>32.955833000321803</v>
      </c>
    </row>
    <row r="226" spans="1:15" x14ac:dyDescent="0.3">
      <c r="A226">
        <v>225</v>
      </c>
      <c r="B226">
        <v>10456</v>
      </c>
      <c r="C226" t="s">
        <v>860</v>
      </c>
      <c r="D226">
        <v>33.065832999999998</v>
      </c>
      <c r="E226">
        <v>-84.137777999999997</v>
      </c>
      <c r="F226" t="s">
        <v>861</v>
      </c>
      <c r="G226" t="s">
        <v>176</v>
      </c>
      <c r="H226" t="s">
        <v>177</v>
      </c>
      <c r="I226" s="1">
        <v>35516</v>
      </c>
      <c r="J226" t="s">
        <v>18</v>
      </c>
      <c r="K226" s="2" t="str">
        <f t="shared" si="3"/>
        <v>http://epd.georgia.gov/sites/epd.georgia.gov/files/2019HSI/10456.pdf</v>
      </c>
      <c r="L226" t="s">
        <v>862</v>
      </c>
      <c r="M226" t="s">
        <v>82</v>
      </c>
      <c r="N226">
        <v>-84.1377779996632</v>
      </c>
      <c r="O226">
        <v>33.065832999890198</v>
      </c>
    </row>
    <row r="227" spans="1:15" x14ac:dyDescent="0.3">
      <c r="A227">
        <v>226</v>
      </c>
      <c r="B227">
        <v>10457</v>
      </c>
      <c r="C227" t="s">
        <v>863</v>
      </c>
      <c r="D227">
        <v>32.571666999999998</v>
      </c>
      <c r="E227">
        <v>-83.760555999999994</v>
      </c>
      <c r="F227" t="s">
        <v>864</v>
      </c>
      <c r="G227" t="s">
        <v>195</v>
      </c>
      <c r="H227" t="s">
        <v>80</v>
      </c>
      <c r="I227" s="1">
        <v>35516</v>
      </c>
      <c r="J227" t="s">
        <v>18</v>
      </c>
      <c r="K227" s="2" t="str">
        <f t="shared" si="3"/>
        <v>http://epd.georgia.gov/sites/epd.georgia.gov/files/2019HSI/10457.pdf</v>
      </c>
      <c r="L227" t="s">
        <v>865</v>
      </c>
      <c r="M227" t="s">
        <v>82</v>
      </c>
      <c r="N227">
        <v>-83.760556000166403</v>
      </c>
      <c r="O227">
        <v>32.571666999943098</v>
      </c>
    </row>
    <row r="228" spans="1:15" x14ac:dyDescent="0.3">
      <c r="A228">
        <v>227</v>
      </c>
      <c r="B228">
        <v>10458</v>
      </c>
      <c r="C228" t="s">
        <v>866</v>
      </c>
      <c r="D228">
        <v>34.525832999999999</v>
      </c>
      <c r="E228">
        <v>-83.588333000000006</v>
      </c>
      <c r="F228" t="s">
        <v>867</v>
      </c>
      <c r="G228" t="s">
        <v>868</v>
      </c>
      <c r="H228" t="s">
        <v>141</v>
      </c>
      <c r="I228" s="1">
        <v>35516</v>
      </c>
      <c r="J228" t="s">
        <v>18</v>
      </c>
      <c r="K228" s="2" t="str">
        <f t="shared" si="3"/>
        <v>http://epd.georgia.gov/sites/epd.georgia.gov/files/2019HSI/10458.pdf</v>
      </c>
      <c r="L228" t="s">
        <v>869</v>
      </c>
      <c r="M228" t="s">
        <v>82</v>
      </c>
      <c r="N228">
        <v>-83.588332999833</v>
      </c>
      <c r="O228">
        <v>34.5258329997164</v>
      </c>
    </row>
    <row r="229" spans="1:15" x14ac:dyDescent="0.3">
      <c r="A229">
        <v>228</v>
      </c>
      <c r="B229">
        <v>10459</v>
      </c>
      <c r="C229" t="s">
        <v>870</v>
      </c>
      <c r="D229">
        <v>33.808332999999998</v>
      </c>
      <c r="E229">
        <v>-84.431667000000004</v>
      </c>
      <c r="F229" t="s">
        <v>871</v>
      </c>
      <c r="G229" t="s">
        <v>223</v>
      </c>
      <c r="H229" t="s">
        <v>224</v>
      </c>
      <c r="I229" s="1">
        <v>35503</v>
      </c>
      <c r="J229" t="s">
        <v>25</v>
      </c>
      <c r="K229" s="2" t="str">
        <f t="shared" si="3"/>
        <v>http://epd.georgia.gov/sites/epd.georgia.gov/files/2019HSI/10459.pdf</v>
      </c>
      <c r="L229" t="s">
        <v>872</v>
      </c>
      <c r="M229" t="s">
        <v>20</v>
      </c>
      <c r="N229">
        <v>-84.431667000294297</v>
      </c>
      <c r="O229">
        <v>33.808332999832103</v>
      </c>
    </row>
    <row r="230" spans="1:15" x14ac:dyDescent="0.3">
      <c r="A230">
        <v>229</v>
      </c>
      <c r="B230">
        <v>10460</v>
      </c>
      <c r="C230" t="s">
        <v>873</v>
      </c>
      <c r="D230">
        <v>31.271111000000001</v>
      </c>
      <c r="E230">
        <v>-82.469722000000004</v>
      </c>
      <c r="F230" t="s">
        <v>874</v>
      </c>
      <c r="G230" t="s">
        <v>875</v>
      </c>
      <c r="H230" t="s">
        <v>113</v>
      </c>
      <c r="I230" s="1">
        <v>35516</v>
      </c>
      <c r="J230" t="s">
        <v>18</v>
      </c>
      <c r="K230" s="2" t="str">
        <f t="shared" si="3"/>
        <v>http://epd.georgia.gov/sites/epd.georgia.gov/files/2019HSI/10460.pdf</v>
      </c>
      <c r="L230" t="s">
        <v>876</v>
      </c>
      <c r="M230" t="s">
        <v>82</v>
      </c>
      <c r="N230">
        <v>-82.469721999974595</v>
      </c>
      <c r="O230">
        <v>31.271110999951599</v>
      </c>
    </row>
    <row r="231" spans="1:15" x14ac:dyDescent="0.3">
      <c r="A231">
        <v>230</v>
      </c>
      <c r="B231">
        <v>10461</v>
      </c>
      <c r="C231" t="s">
        <v>877</v>
      </c>
      <c r="D231">
        <v>34.540278000000001</v>
      </c>
      <c r="E231">
        <v>-83.309167000000002</v>
      </c>
      <c r="F231" t="s">
        <v>878</v>
      </c>
      <c r="G231" t="s">
        <v>879</v>
      </c>
      <c r="H231" t="s">
        <v>880</v>
      </c>
      <c r="I231" s="1">
        <v>35516</v>
      </c>
      <c r="J231" t="s">
        <v>18</v>
      </c>
      <c r="K231" s="2" t="str">
        <f t="shared" si="3"/>
        <v>http://epd.georgia.gov/sites/epd.georgia.gov/files/2019HSI/10461.pdf</v>
      </c>
      <c r="L231" t="s">
        <v>881</v>
      </c>
      <c r="M231" t="s">
        <v>82</v>
      </c>
      <c r="N231">
        <v>-83.309167000433106</v>
      </c>
      <c r="O231">
        <v>34.5402779997317</v>
      </c>
    </row>
    <row r="232" spans="1:15" x14ac:dyDescent="0.3">
      <c r="A232">
        <v>231</v>
      </c>
      <c r="B232">
        <v>10462</v>
      </c>
      <c r="C232" t="s">
        <v>882</v>
      </c>
      <c r="D232">
        <v>33.695278000000002</v>
      </c>
      <c r="E232">
        <v>-82.737778000000006</v>
      </c>
      <c r="F232" t="s">
        <v>883</v>
      </c>
      <c r="G232" t="s">
        <v>858</v>
      </c>
      <c r="H232" t="s">
        <v>884</v>
      </c>
      <c r="I232" s="1">
        <v>35516</v>
      </c>
      <c r="J232" t="s">
        <v>18</v>
      </c>
      <c r="K232" s="2" t="str">
        <f t="shared" si="3"/>
        <v>http://epd.georgia.gov/sites/epd.georgia.gov/files/2019HSI/10462.pdf</v>
      </c>
      <c r="L232" t="s">
        <v>885</v>
      </c>
      <c r="M232" t="s">
        <v>82</v>
      </c>
      <c r="N232">
        <v>-82.737777999758194</v>
      </c>
      <c r="O232">
        <v>33.695277999907098</v>
      </c>
    </row>
    <row r="233" spans="1:15" x14ac:dyDescent="0.3">
      <c r="A233">
        <v>232</v>
      </c>
      <c r="B233">
        <v>10464</v>
      </c>
      <c r="C233" t="s">
        <v>886</v>
      </c>
      <c r="D233">
        <v>32.116667</v>
      </c>
      <c r="E233">
        <v>-81.133332999999993</v>
      </c>
      <c r="F233" t="s">
        <v>887</v>
      </c>
      <c r="G233" t="s">
        <v>466</v>
      </c>
      <c r="H233" t="s">
        <v>30</v>
      </c>
      <c r="I233" s="1">
        <v>35542</v>
      </c>
      <c r="J233" t="s">
        <v>31</v>
      </c>
      <c r="K233" s="2" t="str">
        <f t="shared" si="3"/>
        <v>http://epd.georgia.gov/sites/epd.georgia.gov/files/2019HSI/10464.pdf</v>
      </c>
      <c r="L233" t="s">
        <v>888</v>
      </c>
      <c r="M233" t="s">
        <v>20</v>
      </c>
      <c r="N233">
        <v>-81.133332999810506</v>
      </c>
      <c r="O233">
        <v>32.116667000041303</v>
      </c>
    </row>
    <row r="234" spans="1:15" x14ac:dyDescent="0.3">
      <c r="A234">
        <v>233</v>
      </c>
      <c r="B234">
        <v>10466</v>
      </c>
      <c r="C234" t="s">
        <v>889</v>
      </c>
      <c r="D234">
        <v>34.040278000000001</v>
      </c>
      <c r="E234">
        <v>-84.614166999999995</v>
      </c>
      <c r="F234" t="s">
        <v>890</v>
      </c>
      <c r="G234" t="s">
        <v>891</v>
      </c>
      <c r="H234" t="s">
        <v>301</v>
      </c>
      <c r="I234" s="1">
        <v>35594</v>
      </c>
      <c r="J234" t="s">
        <v>31</v>
      </c>
      <c r="K234" s="2" t="str">
        <f t="shared" si="3"/>
        <v>http://epd.georgia.gov/sites/epd.georgia.gov/files/2019HSI/10466.pdf</v>
      </c>
      <c r="L234" t="s">
        <v>892</v>
      </c>
      <c r="M234" t="s">
        <v>20</v>
      </c>
      <c r="N234">
        <v>-84.614166999667503</v>
      </c>
      <c r="O234">
        <v>34.040277999695498</v>
      </c>
    </row>
    <row r="235" spans="1:15" x14ac:dyDescent="0.3">
      <c r="A235">
        <v>234</v>
      </c>
      <c r="B235">
        <v>10467</v>
      </c>
      <c r="C235" t="s">
        <v>893</v>
      </c>
      <c r="D235">
        <v>32.421388999999998</v>
      </c>
      <c r="E235">
        <v>-83.309443999999999</v>
      </c>
      <c r="F235" t="s">
        <v>894</v>
      </c>
      <c r="G235" t="s">
        <v>895</v>
      </c>
      <c r="H235" t="s">
        <v>896</v>
      </c>
      <c r="I235" s="1">
        <v>35548</v>
      </c>
      <c r="J235" t="s">
        <v>18</v>
      </c>
      <c r="K235" s="2" t="str">
        <f t="shared" si="3"/>
        <v>http://epd.georgia.gov/sites/epd.georgia.gov/files/2019HSI/10467.pdf</v>
      </c>
      <c r="L235" t="s">
        <v>897</v>
      </c>
      <c r="M235" t="s">
        <v>82</v>
      </c>
      <c r="N235">
        <v>-83.309444000442497</v>
      </c>
      <c r="O235">
        <v>32.421388999773598</v>
      </c>
    </row>
    <row r="236" spans="1:15" x14ac:dyDescent="0.3">
      <c r="A236">
        <v>235</v>
      </c>
      <c r="B236">
        <v>10472</v>
      </c>
      <c r="C236" t="s">
        <v>898</v>
      </c>
      <c r="D236">
        <v>32.516388999999997</v>
      </c>
      <c r="E236">
        <v>-82.944444000000004</v>
      </c>
      <c r="F236" t="s">
        <v>899</v>
      </c>
      <c r="G236" t="s">
        <v>710</v>
      </c>
      <c r="H236" t="s">
        <v>619</v>
      </c>
      <c r="I236" s="1">
        <v>35636</v>
      </c>
      <c r="J236" t="s">
        <v>31</v>
      </c>
      <c r="K236" s="2" t="str">
        <f t="shared" si="3"/>
        <v>http://epd.georgia.gov/sites/epd.georgia.gov/files/2019HSI/10472.pdf</v>
      </c>
      <c r="L236" t="s">
        <v>900</v>
      </c>
      <c r="M236" t="s">
        <v>20</v>
      </c>
      <c r="N236">
        <v>-82.944443999899406</v>
      </c>
      <c r="O236">
        <v>32.516388999828003</v>
      </c>
    </row>
    <row r="237" spans="1:15" x14ac:dyDescent="0.3">
      <c r="A237">
        <v>236</v>
      </c>
      <c r="B237">
        <v>10474</v>
      </c>
      <c r="C237" t="s">
        <v>901</v>
      </c>
      <c r="D237">
        <v>34.22</v>
      </c>
      <c r="E237">
        <v>-85.170277999999996</v>
      </c>
      <c r="F237" t="s">
        <v>902</v>
      </c>
      <c r="G237" t="s">
        <v>55</v>
      </c>
      <c r="H237" t="s">
        <v>56</v>
      </c>
      <c r="I237" s="1">
        <v>35636</v>
      </c>
      <c r="J237" t="s">
        <v>31</v>
      </c>
      <c r="K237" s="2" t="str">
        <f t="shared" si="3"/>
        <v>http://epd.georgia.gov/sites/epd.georgia.gov/files/2019HSI/10474.pdf</v>
      </c>
      <c r="L237" t="s">
        <v>903</v>
      </c>
      <c r="M237" t="s">
        <v>20</v>
      </c>
      <c r="N237">
        <v>-85.170278000165695</v>
      </c>
      <c r="O237">
        <v>34.220000000116599</v>
      </c>
    </row>
    <row r="238" spans="1:15" x14ac:dyDescent="0.3">
      <c r="A238">
        <v>237</v>
      </c>
      <c r="B238">
        <v>10475</v>
      </c>
      <c r="C238" t="s">
        <v>904</v>
      </c>
      <c r="D238">
        <v>33.047499999999999</v>
      </c>
      <c r="E238">
        <v>-84.955832999999998</v>
      </c>
      <c r="F238" t="s">
        <v>905</v>
      </c>
      <c r="G238" t="s">
        <v>906</v>
      </c>
      <c r="H238" t="s">
        <v>907</v>
      </c>
      <c r="I238" s="1">
        <v>35641</v>
      </c>
      <c r="J238" t="s">
        <v>18</v>
      </c>
      <c r="K238" s="2" t="str">
        <f t="shared" si="3"/>
        <v>http://epd.georgia.gov/sites/epd.georgia.gov/files/2019HSI/10475.pdf</v>
      </c>
      <c r="L238" t="s">
        <v>908</v>
      </c>
      <c r="M238" t="s">
        <v>82</v>
      </c>
      <c r="N238">
        <v>-84.955833000194104</v>
      </c>
      <c r="O238">
        <v>33.0475000002671</v>
      </c>
    </row>
    <row r="239" spans="1:15" x14ac:dyDescent="0.3">
      <c r="A239">
        <v>238</v>
      </c>
      <c r="B239">
        <v>10476</v>
      </c>
      <c r="C239" t="s">
        <v>909</v>
      </c>
      <c r="D239">
        <v>34.491667</v>
      </c>
      <c r="E239">
        <v>-84.993611000000001</v>
      </c>
      <c r="F239" t="s">
        <v>910</v>
      </c>
      <c r="G239" t="s">
        <v>911</v>
      </c>
      <c r="H239" t="s">
        <v>438</v>
      </c>
      <c r="I239" s="1">
        <v>35641</v>
      </c>
      <c r="J239" t="s">
        <v>18</v>
      </c>
      <c r="K239" s="2" t="str">
        <f t="shared" si="3"/>
        <v>http://epd.georgia.gov/sites/epd.georgia.gov/files/2019HSI/10476.pdf</v>
      </c>
      <c r="L239" t="s">
        <v>912</v>
      </c>
      <c r="M239" t="s">
        <v>82</v>
      </c>
      <c r="N239">
        <v>-84.993610999985805</v>
      </c>
      <c r="O239">
        <v>34.491667000080902</v>
      </c>
    </row>
    <row r="240" spans="1:15" x14ac:dyDescent="0.3">
      <c r="A240">
        <v>239</v>
      </c>
      <c r="B240">
        <v>10477</v>
      </c>
      <c r="C240" t="s">
        <v>913</v>
      </c>
      <c r="D240">
        <v>31.596944000000001</v>
      </c>
      <c r="E240">
        <v>-83.14</v>
      </c>
      <c r="F240" t="s">
        <v>914</v>
      </c>
      <c r="G240" t="s">
        <v>915</v>
      </c>
      <c r="H240" t="s">
        <v>916</v>
      </c>
      <c r="I240" s="1">
        <v>35641</v>
      </c>
      <c r="J240" t="s">
        <v>18</v>
      </c>
      <c r="K240" s="2" t="str">
        <f t="shared" si="3"/>
        <v>http://epd.georgia.gov/sites/epd.georgia.gov/files/2019HSI/10477.pdf</v>
      </c>
      <c r="L240" t="s">
        <v>917</v>
      </c>
      <c r="M240" t="s">
        <v>82</v>
      </c>
      <c r="N240">
        <v>-83.140000000424294</v>
      </c>
      <c r="O240">
        <v>31.596944000315599</v>
      </c>
    </row>
    <row r="241" spans="1:15" x14ac:dyDescent="0.3">
      <c r="A241">
        <v>240</v>
      </c>
      <c r="B241">
        <v>10478</v>
      </c>
      <c r="C241" t="s">
        <v>918</v>
      </c>
      <c r="D241">
        <v>33.301389</v>
      </c>
      <c r="E241">
        <v>-85.177222</v>
      </c>
      <c r="F241" t="s">
        <v>919</v>
      </c>
      <c r="G241" t="s">
        <v>920</v>
      </c>
      <c r="H241" t="s">
        <v>921</v>
      </c>
      <c r="I241" s="1">
        <v>35605</v>
      </c>
      <c r="J241" t="s">
        <v>18</v>
      </c>
      <c r="K241" s="2" t="str">
        <f t="shared" si="3"/>
        <v>http://epd.georgia.gov/sites/epd.georgia.gov/files/2019HSI/10478.pdf</v>
      </c>
      <c r="L241" t="s">
        <v>922</v>
      </c>
      <c r="M241" t="s">
        <v>82</v>
      </c>
      <c r="N241">
        <v>-85.177221999769898</v>
      </c>
      <c r="O241">
        <v>33.301389000171703</v>
      </c>
    </row>
    <row r="242" spans="1:15" x14ac:dyDescent="0.3">
      <c r="A242">
        <v>241</v>
      </c>
      <c r="B242">
        <v>10479</v>
      </c>
      <c r="C242" t="s">
        <v>923</v>
      </c>
      <c r="D242">
        <v>33.614167000000002</v>
      </c>
      <c r="E242">
        <v>-83.102221999999998</v>
      </c>
      <c r="F242" t="s">
        <v>924</v>
      </c>
      <c r="G242" t="s">
        <v>925</v>
      </c>
      <c r="H242" t="s">
        <v>926</v>
      </c>
      <c r="I242" s="1">
        <v>35641</v>
      </c>
      <c r="J242" t="s">
        <v>18</v>
      </c>
      <c r="K242" s="2" t="str">
        <f t="shared" si="3"/>
        <v>http://epd.georgia.gov/sites/epd.georgia.gov/files/2019HSI/10479.pdf</v>
      </c>
      <c r="L242" t="s">
        <v>927</v>
      </c>
      <c r="M242" t="s">
        <v>82</v>
      </c>
      <c r="N242">
        <v>-83.102221999734297</v>
      </c>
      <c r="O242">
        <v>33.614166999951898</v>
      </c>
    </row>
    <row r="243" spans="1:15" x14ac:dyDescent="0.3">
      <c r="A243">
        <v>242</v>
      </c>
      <c r="B243">
        <v>10480</v>
      </c>
      <c r="C243" t="s">
        <v>928</v>
      </c>
      <c r="D243">
        <v>34.145000000000003</v>
      </c>
      <c r="E243">
        <v>-83.550556</v>
      </c>
      <c r="F243" t="s">
        <v>929</v>
      </c>
      <c r="G243" t="s">
        <v>503</v>
      </c>
      <c r="H243" t="s">
        <v>520</v>
      </c>
      <c r="I243" s="1">
        <v>35641</v>
      </c>
      <c r="J243" t="s">
        <v>18</v>
      </c>
      <c r="K243" s="2" t="str">
        <f t="shared" si="3"/>
        <v>http://epd.georgia.gov/sites/epd.georgia.gov/files/2019HSI/10480.pdf</v>
      </c>
      <c r="L243" t="s">
        <v>930</v>
      </c>
      <c r="M243" t="s">
        <v>82</v>
      </c>
      <c r="N243">
        <v>-83.550555999866305</v>
      </c>
      <c r="O243">
        <v>34.144999999918902</v>
      </c>
    </row>
    <row r="244" spans="1:15" x14ac:dyDescent="0.3">
      <c r="A244">
        <v>243</v>
      </c>
      <c r="B244">
        <v>10481</v>
      </c>
      <c r="C244" t="s">
        <v>931</v>
      </c>
      <c r="D244">
        <v>33.661389</v>
      </c>
      <c r="E244">
        <v>-84.326389000000006</v>
      </c>
      <c r="F244" t="s">
        <v>932</v>
      </c>
      <c r="G244" t="s">
        <v>933</v>
      </c>
      <c r="H244" t="s">
        <v>769</v>
      </c>
      <c r="I244" s="1">
        <v>35611</v>
      </c>
      <c r="J244" t="s">
        <v>18</v>
      </c>
      <c r="K244" s="2" t="str">
        <f t="shared" si="3"/>
        <v>http://epd.georgia.gov/sites/epd.georgia.gov/files/2019HSI/10481.pdf</v>
      </c>
      <c r="L244" t="s">
        <v>934</v>
      </c>
      <c r="M244" t="s">
        <v>20</v>
      </c>
      <c r="N244">
        <v>-84.326388999860697</v>
      </c>
      <c r="O244">
        <v>33.6613889997599</v>
      </c>
    </row>
    <row r="245" spans="1:15" x14ac:dyDescent="0.3">
      <c r="A245">
        <v>244</v>
      </c>
      <c r="B245">
        <v>10482</v>
      </c>
      <c r="C245" t="s">
        <v>935</v>
      </c>
      <c r="D245">
        <v>34.75</v>
      </c>
      <c r="E245">
        <v>-85.046943999999996</v>
      </c>
      <c r="F245" t="s">
        <v>936</v>
      </c>
      <c r="G245" t="s">
        <v>937</v>
      </c>
      <c r="H245" t="s">
        <v>17</v>
      </c>
      <c r="I245" s="1">
        <v>35641</v>
      </c>
      <c r="J245" t="s">
        <v>18</v>
      </c>
      <c r="K245" s="2" t="str">
        <f t="shared" si="3"/>
        <v>http://epd.georgia.gov/sites/epd.georgia.gov/files/2019HSI/10482.pdf</v>
      </c>
      <c r="L245" t="s">
        <v>938</v>
      </c>
      <c r="M245" t="s">
        <v>82</v>
      </c>
      <c r="N245">
        <v>-85.046943999963602</v>
      </c>
      <c r="O245">
        <v>34.749999999788201</v>
      </c>
    </row>
    <row r="246" spans="1:15" x14ac:dyDescent="0.3">
      <c r="A246">
        <v>245</v>
      </c>
      <c r="B246">
        <v>10484</v>
      </c>
      <c r="C246" t="s">
        <v>939</v>
      </c>
      <c r="D246">
        <v>34.809722000000001</v>
      </c>
      <c r="E246">
        <v>-83.409722000000002</v>
      </c>
      <c r="F246" t="s">
        <v>940</v>
      </c>
      <c r="G246" t="s">
        <v>51</v>
      </c>
      <c r="H246" t="s">
        <v>411</v>
      </c>
      <c r="I246" s="1">
        <v>35641</v>
      </c>
      <c r="J246" t="s">
        <v>18</v>
      </c>
      <c r="K246" s="2" t="str">
        <f t="shared" si="3"/>
        <v>http://epd.georgia.gov/sites/epd.georgia.gov/files/2019HSI/10484.pdf</v>
      </c>
      <c r="L246" t="s">
        <v>941</v>
      </c>
      <c r="M246" t="s">
        <v>82</v>
      </c>
      <c r="N246">
        <v>-83.409721999564198</v>
      </c>
      <c r="O246">
        <v>34.809722000222401</v>
      </c>
    </row>
    <row r="247" spans="1:15" x14ac:dyDescent="0.3">
      <c r="A247">
        <v>246</v>
      </c>
      <c r="B247">
        <v>10485</v>
      </c>
      <c r="C247" t="s">
        <v>942</v>
      </c>
      <c r="D247">
        <v>33.018611</v>
      </c>
      <c r="E247">
        <v>-83.956111000000007</v>
      </c>
      <c r="F247" t="s">
        <v>943</v>
      </c>
      <c r="G247" t="s">
        <v>715</v>
      </c>
      <c r="H247" t="s">
        <v>944</v>
      </c>
      <c r="I247" s="1">
        <v>35641</v>
      </c>
      <c r="J247" t="s">
        <v>18</v>
      </c>
      <c r="K247" s="2" t="str">
        <f t="shared" si="3"/>
        <v>http://epd.georgia.gov/sites/epd.georgia.gov/files/2019HSI/10485.pdf</v>
      </c>
      <c r="L247" t="s">
        <v>945</v>
      </c>
      <c r="M247" t="s">
        <v>82</v>
      </c>
      <c r="N247">
        <v>-83.956110999968104</v>
      </c>
      <c r="O247">
        <v>33.018611000050598</v>
      </c>
    </row>
    <row r="248" spans="1:15" x14ac:dyDescent="0.3">
      <c r="A248">
        <v>247</v>
      </c>
      <c r="B248">
        <v>10486</v>
      </c>
      <c r="C248" t="s">
        <v>946</v>
      </c>
      <c r="D248">
        <v>32.462778</v>
      </c>
      <c r="E248">
        <v>-84.93</v>
      </c>
      <c r="F248" t="s">
        <v>947</v>
      </c>
      <c r="G248" t="s">
        <v>575</v>
      </c>
      <c r="H248" t="s">
        <v>290</v>
      </c>
      <c r="I248" s="1">
        <v>35642</v>
      </c>
      <c r="J248" t="s">
        <v>25</v>
      </c>
      <c r="K248" s="2" t="str">
        <f t="shared" si="3"/>
        <v>http://epd.georgia.gov/sites/epd.georgia.gov/files/2019HSI/10486.pdf</v>
      </c>
      <c r="L248" t="s">
        <v>948</v>
      </c>
      <c r="M248" t="s">
        <v>20</v>
      </c>
      <c r="N248">
        <v>-84.930000000245002</v>
      </c>
      <c r="O248">
        <v>32.462778000153499</v>
      </c>
    </row>
    <row r="249" spans="1:15" x14ac:dyDescent="0.3">
      <c r="A249">
        <v>248</v>
      </c>
      <c r="B249">
        <v>10490</v>
      </c>
      <c r="C249" t="s">
        <v>949</v>
      </c>
      <c r="D249">
        <v>34.524444000000003</v>
      </c>
      <c r="E249">
        <v>-83.999167</v>
      </c>
      <c r="F249" t="s">
        <v>950</v>
      </c>
      <c r="G249" t="s">
        <v>951</v>
      </c>
      <c r="H249" t="s">
        <v>952</v>
      </c>
      <c r="I249" s="1">
        <v>35656</v>
      </c>
      <c r="J249" t="s">
        <v>18</v>
      </c>
      <c r="K249" s="2" t="str">
        <f t="shared" si="3"/>
        <v>http://epd.georgia.gov/sites/epd.georgia.gov/files/2019HSI/10490.pdf</v>
      </c>
      <c r="L249" t="s">
        <v>953</v>
      </c>
      <c r="M249" t="s">
        <v>82</v>
      </c>
      <c r="N249">
        <v>-83.999167000007603</v>
      </c>
      <c r="O249">
        <v>34.524444000267799</v>
      </c>
    </row>
    <row r="250" spans="1:15" x14ac:dyDescent="0.3">
      <c r="A250">
        <v>249</v>
      </c>
      <c r="B250">
        <v>10491</v>
      </c>
      <c r="C250" t="s">
        <v>954</v>
      </c>
      <c r="D250">
        <v>33.962778</v>
      </c>
      <c r="E250">
        <v>-83.370555999999993</v>
      </c>
      <c r="F250" t="s">
        <v>955</v>
      </c>
      <c r="G250" t="s">
        <v>156</v>
      </c>
      <c r="H250" t="s">
        <v>157</v>
      </c>
      <c r="I250" s="1">
        <v>35726</v>
      </c>
      <c r="J250" t="s">
        <v>510</v>
      </c>
      <c r="K250" s="2" t="str">
        <f t="shared" si="3"/>
        <v>http://epd.georgia.gov/sites/epd.georgia.gov/files/2019HSI/10491.pdf</v>
      </c>
      <c r="L250" t="s">
        <v>956</v>
      </c>
      <c r="M250" t="s">
        <v>20</v>
      </c>
      <c r="N250">
        <v>-83.370556000250602</v>
      </c>
      <c r="O250">
        <v>33.962777999841897</v>
      </c>
    </row>
    <row r="251" spans="1:15" x14ac:dyDescent="0.3">
      <c r="A251">
        <v>250</v>
      </c>
      <c r="B251">
        <v>10494</v>
      </c>
      <c r="C251" t="s">
        <v>957</v>
      </c>
      <c r="D251">
        <v>32.923611000000001</v>
      </c>
      <c r="E251">
        <v>-83.495555999999993</v>
      </c>
      <c r="F251" t="s">
        <v>958</v>
      </c>
      <c r="G251" t="s">
        <v>805</v>
      </c>
      <c r="H251" t="s">
        <v>806</v>
      </c>
      <c r="I251" s="1">
        <v>35772</v>
      </c>
      <c r="J251" t="s">
        <v>31</v>
      </c>
      <c r="K251" s="2" t="str">
        <f t="shared" si="3"/>
        <v>http://epd.georgia.gov/sites/epd.georgia.gov/files/2019HSI/10494.pdf</v>
      </c>
      <c r="L251" t="s">
        <v>959</v>
      </c>
      <c r="M251" t="s">
        <v>20</v>
      </c>
      <c r="N251">
        <v>-83.495555999809</v>
      </c>
      <c r="O251">
        <v>32.9236110003135</v>
      </c>
    </row>
    <row r="252" spans="1:15" x14ac:dyDescent="0.3">
      <c r="A252">
        <v>251</v>
      </c>
      <c r="B252">
        <v>10495</v>
      </c>
      <c r="C252" t="s">
        <v>960</v>
      </c>
      <c r="D252">
        <v>33.750833</v>
      </c>
      <c r="E252">
        <v>-84.729444000000001</v>
      </c>
      <c r="F252" t="s">
        <v>961</v>
      </c>
      <c r="G252" t="s">
        <v>311</v>
      </c>
      <c r="H252" t="s">
        <v>107</v>
      </c>
      <c r="I252" s="1">
        <v>35803</v>
      </c>
      <c r="J252" t="s">
        <v>97</v>
      </c>
      <c r="K252" s="2" t="str">
        <f t="shared" si="3"/>
        <v>http://epd.georgia.gov/sites/epd.georgia.gov/files/2019HSI/10495.pdf</v>
      </c>
      <c r="L252" t="s">
        <v>962</v>
      </c>
      <c r="M252" t="s">
        <v>99</v>
      </c>
      <c r="N252">
        <v>-84.729444000204893</v>
      </c>
      <c r="O252">
        <v>33.750832999631498</v>
      </c>
    </row>
    <row r="253" spans="1:15" x14ac:dyDescent="0.3">
      <c r="A253">
        <v>252</v>
      </c>
      <c r="B253">
        <v>10497</v>
      </c>
      <c r="C253" t="s">
        <v>963</v>
      </c>
      <c r="D253">
        <v>32.036943999999998</v>
      </c>
      <c r="E253">
        <v>-81.089721999999995</v>
      </c>
      <c r="F253" t="s">
        <v>964</v>
      </c>
      <c r="G253" t="s">
        <v>29</v>
      </c>
      <c r="H253" t="s">
        <v>30</v>
      </c>
      <c r="I253" s="1">
        <v>35831</v>
      </c>
      <c r="J253" t="s">
        <v>97</v>
      </c>
      <c r="K253" s="2" t="str">
        <f t="shared" si="3"/>
        <v>http://epd.georgia.gov/sites/epd.georgia.gov/files/2019HSI/10497.pdf</v>
      </c>
      <c r="L253" t="s">
        <v>965</v>
      </c>
      <c r="M253" t="s">
        <v>99</v>
      </c>
      <c r="N253">
        <v>-81.089721999927093</v>
      </c>
      <c r="O253">
        <v>32.036944000092099</v>
      </c>
    </row>
    <row r="254" spans="1:15" x14ac:dyDescent="0.3">
      <c r="A254">
        <v>253</v>
      </c>
      <c r="B254">
        <v>10498</v>
      </c>
      <c r="C254" t="s">
        <v>966</v>
      </c>
      <c r="D254">
        <v>33.670833000000002</v>
      </c>
      <c r="E254">
        <v>-84.435833000000002</v>
      </c>
      <c r="F254" t="s">
        <v>967</v>
      </c>
      <c r="G254" t="s">
        <v>235</v>
      </c>
      <c r="H254" t="s">
        <v>224</v>
      </c>
      <c r="I254" s="1">
        <v>35846</v>
      </c>
      <c r="J254" t="s">
        <v>31</v>
      </c>
      <c r="K254" s="2" t="str">
        <f t="shared" si="3"/>
        <v>http://epd.georgia.gov/sites/epd.georgia.gov/files/2019HSI/10498.pdf</v>
      </c>
      <c r="L254" t="s">
        <v>968</v>
      </c>
      <c r="M254" t="s">
        <v>20</v>
      </c>
      <c r="N254">
        <v>-84.435833000306502</v>
      </c>
      <c r="O254">
        <v>33.670832999817698</v>
      </c>
    </row>
    <row r="255" spans="1:15" x14ac:dyDescent="0.3">
      <c r="A255">
        <v>254</v>
      </c>
      <c r="B255">
        <v>10499</v>
      </c>
      <c r="C255" t="s">
        <v>969</v>
      </c>
      <c r="D255">
        <v>33.787500000000001</v>
      </c>
      <c r="E255">
        <v>-84.211388999999997</v>
      </c>
      <c r="F255" t="s">
        <v>970</v>
      </c>
      <c r="G255" t="s">
        <v>199</v>
      </c>
      <c r="H255" t="s">
        <v>769</v>
      </c>
      <c r="I255" s="1">
        <v>35864</v>
      </c>
      <c r="J255" t="s">
        <v>31</v>
      </c>
      <c r="K255" s="2" t="str">
        <f t="shared" si="3"/>
        <v>http://epd.georgia.gov/sites/epd.georgia.gov/files/2019HSI/10499.pdf</v>
      </c>
      <c r="L255" t="s">
        <v>971</v>
      </c>
      <c r="M255" t="s">
        <v>20</v>
      </c>
      <c r="N255">
        <v>-84.211389000231094</v>
      </c>
      <c r="O255">
        <v>33.787499999934603</v>
      </c>
    </row>
    <row r="256" spans="1:15" x14ac:dyDescent="0.3">
      <c r="A256">
        <v>255</v>
      </c>
      <c r="B256">
        <v>10502</v>
      </c>
      <c r="C256" t="s">
        <v>972</v>
      </c>
      <c r="D256">
        <v>32.826110999999997</v>
      </c>
      <c r="E256">
        <v>-83.627499999999998</v>
      </c>
      <c r="F256" t="s">
        <v>973</v>
      </c>
      <c r="G256" t="s">
        <v>117</v>
      </c>
      <c r="H256" t="s">
        <v>118</v>
      </c>
      <c r="I256" s="1">
        <v>35873</v>
      </c>
      <c r="J256" t="s">
        <v>31</v>
      </c>
      <c r="K256" s="2" t="str">
        <f t="shared" si="3"/>
        <v>http://epd.georgia.gov/sites/epd.georgia.gov/files/2019HSI/10502.pdf</v>
      </c>
      <c r="L256" t="s">
        <v>974</v>
      </c>
      <c r="M256" t="s">
        <v>20</v>
      </c>
      <c r="N256">
        <v>-83.627499999869897</v>
      </c>
      <c r="O256">
        <v>32.826111000241902</v>
      </c>
    </row>
    <row r="257" spans="1:15" x14ac:dyDescent="0.3">
      <c r="A257">
        <v>256</v>
      </c>
      <c r="B257">
        <v>10505</v>
      </c>
      <c r="C257" t="s">
        <v>975</v>
      </c>
      <c r="D257">
        <v>33.865555999999998</v>
      </c>
      <c r="E257">
        <v>-84.469722000000004</v>
      </c>
      <c r="F257" t="s">
        <v>976</v>
      </c>
      <c r="G257" t="s">
        <v>223</v>
      </c>
      <c r="H257" t="s">
        <v>301</v>
      </c>
      <c r="I257" s="1">
        <v>35902</v>
      </c>
      <c r="J257" t="s">
        <v>31</v>
      </c>
      <c r="K257" s="2" t="str">
        <f t="shared" si="3"/>
        <v>http://epd.georgia.gov/sites/epd.georgia.gov/files/2019HSI/10505.pdf</v>
      </c>
      <c r="L257" t="s">
        <v>977</v>
      </c>
      <c r="M257" t="s">
        <v>20</v>
      </c>
      <c r="N257">
        <v>-84.469722000095402</v>
      </c>
      <c r="O257">
        <v>33.865555999719803</v>
      </c>
    </row>
    <row r="258" spans="1:15" x14ac:dyDescent="0.3">
      <c r="A258">
        <v>257</v>
      </c>
      <c r="B258">
        <v>10508</v>
      </c>
      <c r="C258" t="s">
        <v>978</v>
      </c>
      <c r="D258">
        <v>33.988332999999997</v>
      </c>
      <c r="E258">
        <v>-84.531943999999996</v>
      </c>
      <c r="F258" t="s">
        <v>979</v>
      </c>
      <c r="G258" t="s">
        <v>367</v>
      </c>
      <c r="H258" t="s">
        <v>301</v>
      </c>
      <c r="I258" s="1">
        <v>36003</v>
      </c>
      <c r="J258" t="s">
        <v>97</v>
      </c>
      <c r="K258" s="2" t="str">
        <f t="shared" si="3"/>
        <v>http://epd.georgia.gov/sites/epd.georgia.gov/files/2019HSI/10508.pdf</v>
      </c>
      <c r="L258" t="s">
        <v>980</v>
      </c>
      <c r="M258" t="s">
        <v>99</v>
      </c>
      <c r="N258">
        <v>-84.531943999591107</v>
      </c>
      <c r="O258">
        <v>33.9883329996374</v>
      </c>
    </row>
    <row r="259" spans="1:15" x14ac:dyDescent="0.3">
      <c r="A259">
        <v>258</v>
      </c>
      <c r="B259">
        <v>10509</v>
      </c>
      <c r="C259" t="s">
        <v>981</v>
      </c>
      <c r="D259">
        <v>31.193055999999999</v>
      </c>
      <c r="E259">
        <v>-83.79</v>
      </c>
      <c r="F259" t="s">
        <v>982</v>
      </c>
      <c r="G259" t="s">
        <v>458</v>
      </c>
      <c r="H259" t="s">
        <v>459</v>
      </c>
      <c r="I259" s="1">
        <v>35983</v>
      </c>
      <c r="J259" t="s">
        <v>31</v>
      </c>
      <c r="K259" s="2" t="str">
        <f t="shared" si="3"/>
        <v>http://epd.georgia.gov/sites/epd.georgia.gov/files/2019HSI/10509.pdf</v>
      </c>
      <c r="L259" t="s">
        <v>983</v>
      </c>
      <c r="M259" t="s">
        <v>20</v>
      </c>
      <c r="N259">
        <v>-83.790000000283896</v>
      </c>
      <c r="O259">
        <v>31.193055999884699</v>
      </c>
    </row>
    <row r="260" spans="1:15" x14ac:dyDescent="0.3">
      <c r="A260">
        <v>259</v>
      </c>
      <c r="B260">
        <v>10510</v>
      </c>
      <c r="C260" t="s">
        <v>984</v>
      </c>
      <c r="D260">
        <v>32.552500000000002</v>
      </c>
      <c r="E260">
        <v>-83.887777999999997</v>
      </c>
      <c r="F260" t="s">
        <v>985</v>
      </c>
      <c r="G260" t="s">
        <v>195</v>
      </c>
      <c r="H260" t="s">
        <v>80</v>
      </c>
      <c r="I260" s="1">
        <v>36006</v>
      </c>
      <c r="J260" t="s">
        <v>25</v>
      </c>
      <c r="K260" s="2" t="str">
        <f t="shared" ref="K260:K323" si="4" xml:space="preserve"> HYPERLINK(L260)</f>
        <v>http://epd.georgia.gov/sites/epd.georgia.gov/files/2019HSI/10510.pdf</v>
      </c>
      <c r="L260" t="s">
        <v>986</v>
      </c>
      <c r="M260" t="s">
        <v>20</v>
      </c>
      <c r="N260">
        <v>-83.887777999648094</v>
      </c>
      <c r="O260">
        <v>32.552499999845502</v>
      </c>
    </row>
    <row r="261" spans="1:15" x14ac:dyDescent="0.3">
      <c r="A261">
        <v>260</v>
      </c>
      <c r="B261">
        <v>10511</v>
      </c>
      <c r="C261" t="s">
        <v>987</v>
      </c>
      <c r="D261">
        <v>32.834443999999998</v>
      </c>
      <c r="E261">
        <v>-83.620555999999993</v>
      </c>
      <c r="F261" t="s">
        <v>988</v>
      </c>
      <c r="G261" t="s">
        <v>117</v>
      </c>
      <c r="H261" t="s">
        <v>118</v>
      </c>
      <c r="I261" s="1">
        <v>36000</v>
      </c>
      <c r="J261" t="s">
        <v>31</v>
      </c>
      <c r="K261" s="2" t="str">
        <f t="shared" si="4"/>
        <v>http://epd.georgia.gov/sites/epd.georgia.gov/files/2019HSI/10511.pdf</v>
      </c>
      <c r="L261" t="s">
        <v>989</v>
      </c>
      <c r="M261" t="s">
        <v>20</v>
      </c>
      <c r="N261">
        <v>-83.620556000265793</v>
      </c>
      <c r="O261">
        <v>32.834443999659101</v>
      </c>
    </row>
    <row r="262" spans="1:15" x14ac:dyDescent="0.3">
      <c r="A262">
        <v>261</v>
      </c>
      <c r="B262">
        <v>10512</v>
      </c>
      <c r="C262" t="s">
        <v>990</v>
      </c>
      <c r="D262">
        <v>33.988610999999999</v>
      </c>
      <c r="E262">
        <v>-83.723056</v>
      </c>
      <c r="F262" t="s">
        <v>991</v>
      </c>
      <c r="G262" t="s">
        <v>539</v>
      </c>
      <c r="H262" t="s">
        <v>540</v>
      </c>
      <c r="I262" s="1">
        <v>35998</v>
      </c>
      <c r="J262" t="s">
        <v>25</v>
      </c>
      <c r="K262" s="2" t="str">
        <f t="shared" si="4"/>
        <v>http://epd.georgia.gov/sites/epd.georgia.gov/files/2019HSI/10512.pdf</v>
      </c>
      <c r="L262" t="s">
        <v>992</v>
      </c>
      <c r="M262" t="s">
        <v>20</v>
      </c>
      <c r="N262">
        <v>-83.723056000209098</v>
      </c>
      <c r="O262">
        <v>33.9886110000594</v>
      </c>
    </row>
    <row r="263" spans="1:15" x14ac:dyDescent="0.3">
      <c r="A263">
        <v>262</v>
      </c>
      <c r="B263">
        <v>10513</v>
      </c>
      <c r="C263" t="s">
        <v>993</v>
      </c>
      <c r="D263">
        <v>33.964722000000002</v>
      </c>
      <c r="E263">
        <v>-84.414721999999998</v>
      </c>
      <c r="F263" t="s">
        <v>994</v>
      </c>
      <c r="G263" t="s">
        <v>367</v>
      </c>
      <c r="H263" t="s">
        <v>301</v>
      </c>
      <c r="I263" s="1">
        <v>36056</v>
      </c>
      <c r="J263" t="s">
        <v>25</v>
      </c>
      <c r="K263" s="2" t="str">
        <f t="shared" si="4"/>
        <v>http://epd.georgia.gov/sites/epd.georgia.gov/files/2019HSI/10513.pdf</v>
      </c>
      <c r="L263" t="s">
        <v>995</v>
      </c>
      <c r="M263" t="s">
        <v>20</v>
      </c>
      <c r="N263">
        <v>-84.414722000038196</v>
      </c>
      <c r="O263">
        <v>33.964721999778703</v>
      </c>
    </row>
    <row r="264" spans="1:15" x14ac:dyDescent="0.3">
      <c r="A264">
        <v>263</v>
      </c>
      <c r="B264">
        <v>10515</v>
      </c>
      <c r="C264" t="s">
        <v>996</v>
      </c>
      <c r="D264">
        <v>33.969721999999997</v>
      </c>
      <c r="E264">
        <v>-84.183055999999993</v>
      </c>
      <c r="F264" t="s">
        <v>997</v>
      </c>
      <c r="G264" t="s">
        <v>228</v>
      </c>
      <c r="H264" t="s">
        <v>200</v>
      </c>
      <c r="I264" s="1">
        <v>36091</v>
      </c>
      <c r="J264" t="s">
        <v>31</v>
      </c>
      <c r="K264" s="2" t="str">
        <f t="shared" si="4"/>
        <v>http://epd.georgia.gov/sites/epd.georgia.gov/files/2019HSI/10515.pdf</v>
      </c>
      <c r="L264" t="s">
        <v>998</v>
      </c>
      <c r="M264" t="s">
        <v>20</v>
      </c>
      <c r="N264">
        <v>-84.183055999626006</v>
      </c>
      <c r="O264">
        <v>33.969721999920999</v>
      </c>
    </row>
    <row r="265" spans="1:15" x14ac:dyDescent="0.3">
      <c r="A265">
        <v>264</v>
      </c>
      <c r="B265">
        <v>10518</v>
      </c>
      <c r="C265" t="s">
        <v>999</v>
      </c>
      <c r="D265">
        <v>33.902500000000003</v>
      </c>
      <c r="E265">
        <v>-84.481667000000002</v>
      </c>
      <c r="F265" t="s">
        <v>1000</v>
      </c>
      <c r="G265" t="s">
        <v>367</v>
      </c>
      <c r="H265" t="s">
        <v>301</v>
      </c>
      <c r="I265" s="1">
        <v>36165</v>
      </c>
      <c r="J265" t="s">
        <v>25</v>
      </c>
      <c r="K265" s="2" t="str">
        <f t="shared" si="4"/>
        <v>http://epd.georgia.gov/sites/epd.georgia.gov/files/2019HSI/10518.pdf</v>
      </c>
      <c r="L265" t="s">
        <v>1001</v>
      </c>
      <c r="M265" t="s">
        <v>99</v>
      </c>
      <c r="N265">
        <v>-84.481666999938</v>
      </c>
      <c r="O265">
        <v>33.902500000021597</v>
      </c>
    </row>
    <row r="266" spans="1:15" x14ac:dyDescent="0.3">
      <c r="A266">
        <v>265</v>
      </c>
      <c r="B266">
        <v>10519</v>
      </c>
      <c r="C266" t="s">
        <v>1002</v>
      </c>
      <c r="D266">
        <v>34.011667000000003</v>
      </c>
      <c r="E266">
        <v>-84.494444000000001</v>
      </c>
      <c r="F266" t="s">
        <v>1003</v>
      </c>
      <c r="G266" t="s">
        <v>367</v>
      </c>
      <c r="H266" t="s">
        <v>301</v>
      </c>
      <c r="I266" s="1">
        <v>36174</v>
      </c>
      <c r="J266" t="s">
        <v>31</v>
      </c>
      <c r="K266" s="2" t="str">
        <f t="shared" si="4"/>
        <v>http://epd.georgia.gov/sites/epd.georgia.gov/files/2019HSI/10519.pdf</v>
      </c>
      <c r="L266" t="s">
        <v>1004</v>
      </c>
      <c r="M266" t="s">
        <v>20</v>
      </c>
      <c r="N266">
        <v>-84.494443999633802</v>
      </c>
      <c r="O266">
        <v>34.011667000079001</v>
      </c>
    </row>
    <row r="267" spans="1:15" x14ac:dyDescent="0.3">
      <c r="A267">
        <v>266</v>
      </c>
      <c r="B267">
        <v>10521</v>
      </c>
      <c r="C267" t="s">
        <v>1005</v>
      </c>
      <c r="D267">
        <v>32.025556000000002</v>
      </c>
      <c r="E267">
        <v>-81.137221999999994</v>
      </c>
      <c r="F267" t="s">
        <v>1006</v>
      </c>
      <c r="G267" t="s">
        <v>29</v>
      </c>
      <c r="H267" t="s">
        <v>30</v>
      </c>
      <c r="I267" s="1">
        <v>36172</v>
      </c>
      <c r="J267" t="s">
        <v>25</v>
      </c>
      <c r="K267" s="2" t="str">
        <f t="shared" si="4"/>
        <v>http://epd.georgia.gov/sites/epd.georgia.gov/files/2019HSI/10521.pdf</v>
      </c>
      <c r="L267" t="s">
        <v>1007</v>
      </c>
      <c r="M267" t="s">
        <v>20</v>
      </c>
      <c r="N267">
        <v>-81.137221999813207</v>
      </c>
      <c r="O267">
        <v>32.025556000312598</v>
      </c>
    </row>
    <row r="268" spans="1:15" x14ac:dyDescent="0.3">
      <c r="A268">
        <v>267</v>
      </c>
      <c r="B268">
        <v>10523</v>
      </c>
      <c r="C268" t="s">
        <v>1008</v>
      </c>
      <c r="D268">
        <v>33.906944000000003</v>
      </c>
      <c r="E268">
        <v>-84.108610999999996</v>
      </c>
      <c r="F268" t="s">
        <v>1009</v>
      </c>
      <c r="G268" t="s">
        <v>339</v>
      </c>
      <c r="H268" t="s">
        <v>200</v>
      </c>
      <c r="I268" s="1">
        <v>36202</v>
      </c>
      <c r="J268" t="s">
        <v>31</v>
      </c>
      <c r="K268" s="2" t="str">
        <f t="shared" si="4"/>
        <v>http://epd.georgia.gov/sites/epd.georgia.gov/files/2019HSI/10523.pdf</v>
      </c>
      <c r="L268" t="s">
        <v>1010</v>
      </c>
      <c r="M268" t="s">
        <v>20</v>
      </c>
      <c r="N268">
        <v>-84.108610999555097</v>
      </c>
      <c r="O268">
        <v>33.906944000131702</v>
      </c>
    </row>
    <row r="269" spans="1:15" x14ac:dyDescent="0.3">
      <c r="A269">
        <v>268</v>
      </c>
      <c r="B269">
        <v>10524</v>
      </c>
      <c r="C269" t="s">
        <v>1011</v>
      </c>
      <c r="D269">
        <v>32.808332999999998</v>
      </c>
      <c r="E269">
        <v>-83.637221999999994</v>
      </c>
      <c r="F269" t="s">
        <v>1012</v>
      </c>
      <c r="G269" t="s">
        <v>117</v>
      </c>
      <c r="H269" t="s">
        <v>118</v>
      </c>
      <c r="I269" s="1">
        <v>36207</v>
      </c>
      <c r="J269" t="s">
        <v>97</v>
      </c>
      <c r="K269" s="2" t="str">
        <f t="shared" si="4"/>
        <v>http://epd.georgia.gov/sites/epd.georgia.gov/files/2019HSI/10524.pdf</v>
      </c>
      <c r="L269" t="s">
        <v>1013</v>
      </c>
      <c r="M269" t="s">
        <v>99</v>
      </c>
      <c r="N269">
        <v>-83.637221999964297</v>
      </c>
      <c r="O269">
        <v>32.808333000096503</v>
      </c>
    </row>
    <row r="270" spans="1:15" x14ac:dyDescent="0.3">
      <c r="A270">
        <v>269</v>
      </c>
      <c r="B270">
        <v>10538</v>
      </c>
      <c r="C270" t="s">
        <v>1014</v>
      </c>
      <c r="D270">
        <v>33.777777999999998</v>
      </c>
      <c r="E270">
        <v>-84.565832999999998</v>
      </c>
      <c r="F270" t="s">
        <v>1015</v>
      </c>
      <c r="G270" t="s">
        <v>1016</v>
      </c>
      <c r="H270" t="s">
        <v>301</v>
      </c>
      <c r="I270" s="1">
        <v>36371</v>
      </c>
      <c r="J270" t="s">
        <v>97</v>
      </c>
      <c r="K270" s="2" t="str">
        <f t="shared" si="4"/>
        <v>http://epd.georgia.gov/sites/epd.georgia.gov/files/2019HSI/10538.pdf</v>
      </c>
      <c r="L270" t="s">
        <v>1017</v>
      </c>
      <c r="M270" t="s">
        <v>99</v>
      </c>
      <c r="N270">
        <v>-84.565833000278403</v>
      </c>
      <c r="O270">
        <v>33.777778000297502</v>
      </c>
    </row>
    <row r="271" spans="1:15" x14ac:dyDescent="0.3">
      <c r="A271">
        <v>270</v>
      </c>
      <c r="B271">
        <v>10540</v>
      </c>
      <c r="C271" t="s">
        <v>1018</v>
      </c>
      <c r="D271">
        <v>31.766667000000002</v>
      </c>
      <c r="E271">
        <v>-84.419443999999999</v>
      </c>
      <c r="F271" t="s">
        <v>1019</v>
      </c>
      <c r="G271" t="s">
        <v>166</v>
      </c>
      <c r="H271" t="s">
        <v>167</v>
      </c>
      <c r="I271" s="1">
        <v>36287</v>
      </c>
      <c r="J271" t="s">
        <v>31</v>
      </c>
      <c r="K271" s="2" t="str">
        <f t="shared" si="4"/>
        <v>http://epd.georgia.gov/sites/epd.georgia.gov/files/2019HSI/10540.pdf</v>
      </c>
      <c r="L271" t="s">
        <v>1020</v>
      </c>
      <c r="M271" t="s">
        <v>20</v>
      </c>
      <c r="N271">
        <v>-84.419443999719107</v>
      </c>
      <c r="O271">
        <v>31.766667000111902</v>
      </c>
    </row>
    <row r="272" spans="1:15" x14ac:dyDescent="0.3">
      <c r="A272">
        <v>271</v>
      </c>
      <c r="B272">
        <v>10542</v>
      </c>
      <c r="C272" t="s">
        <v>1021</v>
      </c>
      <c r="D272">
        <v>34.005277999999997</v>
      </c>
      <c r="E272">
        <v>-84.390556000000004</v>
      </c>
      <c r="F272" t="s">
        <v>1022</v>
      </c>
      <c r="G272" t="s">
        <v>1023</v>
      </c>
      <c r="H272" t="s">
        <v>224</v>
      </c>
      <c r="I272" s="1">
        <v>36257</v>
      </c>
      <c r="J272" t="s">
        <v>31</v>
      </c>
      <c r="K272" s="2" t="str">
        <f t="shared" si="4"/>
        <v>http://epd.georgia.gov/sites/epd.georgia.gov/files/2019HSI/10542.pdf</v>
      </c>
      <c r="L272" t="s">
        <v>1024</v>
      </c>
      <c r="M272" t="s">
        <v>99</v>
      </c>
      <c r="N272">
        <v>-84.390556000168502</v>
      </c>
      <c r="O272">
        <v>34.005277999993503</v>
      </c>
    </row>
    <row r="273" spans="1:15" x14ac:dyDescent="0.3">
      <c r="A273">
        <v>272</v>
      </c>
      <c r="B273">
        <v>10543</v>
      </c>
      <c r="C273" t="s">
        <v>1025</v>
      </c>
      <c r="D273">
        <v>33.450277999999997</v>
      </c>
      <c r="E273">
        <v>-82.538888999999998</v>
      </c>
      <c r="F273" t="s">
        <v>1026</v>
      </c>
      <c r="G273" t="s">
        <v>90</v>
      </c>
      <c r="H273" t="s">
        <v>91</v>
      </c>
      <c r="I273" s="1">
        <v>36262</v>
      </c>
      <c r="J273" t="s">
        <v>31</v>
      </c>
      <c r="K273" s="2" t="str">
        <f t="shared" si="4"/>
        <v>http://epd.georgia.gov/sites/epd.georgia.gov/files/2019HSI/10543.pdf</v>
      </c>
      <c r="L273" t="s">
        <v>1027</v>
      </c>
      <c r="M273" t="s">
        <v>20</v>
      </c>
      <c r="N273">
        <v>-82.538888999797607</v>
      </c>
      <c r="O273">
        <v>33.450278000131902</v>
      </c>
    </row>
    <row r="274" spans="1:15" x14ac:dyDescent="0.3">
      <c r="A274">
        <v>273</v>
      </c>
      <c r="B274">
        <v>10547</v>
      </c>
      <c r="C274" t="s">
        <v>1028</v>
      </c>
      <c r="D274">
        <v>33.771667000000001</v>
      </c>
      <c r="E274">
        <v>-84.524721999999997</v>
      </c>
      <c r="F274" t="s">
        <v>1029</v>
      </c>
      <c r="G274" t="s">
        <v>223</v>
      </c>
      <c r="H274" t="s">
        <v>224</v>
      </c>
      <c r="I274" s="1">
        <v>36322</v>
      </c>
      <c r="J274" t="s">
        <v>31</v>
      </c>
      <c r="K274" s="2" t="str">
        <f t="shared" si="4"/>
        <v>http://epd.georgia.gov/sites/epd.georgia.gov/files/2019HSI/10547.pdf</v>
      </c>
      <c r="L274" t="s">
        <v>1030</v>
      </c>
      <c r="M274" t="s">
        <v>20</v>
      </c>
      <c r="N274">
        <v>-84.524722000152593</v>
      </c>
      <c r="O274">
        <v>33.771667000305001</v>
      </c>
    </row>
    <row r="275" spans="1:15" x14ac:dyDescent="0.3">
      <c r="A275">
        <v>274</v>
      </c>
      <c r="B275">
        <v>10548</v>
      </c>
      <c r="C275" t="s">
        <v>1031</v>
      </c>
      <c r="D275">
        <v>33.772778000000002</v>
      </c>
      <c r="E275">
        <v>-84.526388999999995</v>
      </c>
      <c r="F275" t="s">
        <v>1032</v>
      </c>
      <c r="G275" t="s">
        <v>223</v>
      </c>
      <c r="H275" t="s">
        <v>224</v>
      </c>
      <c r="I275" s="1">
        <v>36322</v>
      </c>
      <c r="J275" t="s">
        <v>25</v>
      </c>
      <c r="K275" s="2" t="str">
        <f t="shared" si="4"/>
        <v>http://epd.georgia.gov/sites/epd.georgia.gov/files/2019HSI/10548.pdf</v>
      </c>
      <c r="L275" t="s">
        <v>1033</v>
      </c>
      <c r="M275" t="s">
        <v>20</v>
      </c>
      <c r="N275">
        <v>-84.526389000232101</v>
      </c>
      <c r="O275">
        <v>33.772777999747603</v>
      </c>
    </row>
    <row r="276" spans="1:15" x14ac:dyDescent="0.3">
      <c r="A276">
        <v>275</v>
      </c>
      <c r="B276">
        <v>10553</v>
      </c>
      <c r="C276" t="s">
        <v>1034</v>
      </c>
      <c r="D276">
        <v>32.129722000000001</v>
      </c>
      <c r="E276">
        <v>-81.185833000000002</v>
      </c>
      <c r="F276" t="s">
        <v>1035</v>
      </c>
      <c r="G276" t="s">
        <v>29</v>
      </c>
      <c r="H276" t="s">
        <v>30</v>
      </c>
      <c r="I276" s="1">
        <v>36418</v>
      </c>
      <c r="J276" t="s">
        <v>25</v>
      </c>
      <c r="K276" s="2" t="str">
        <f t="shared" si="4"/>
        <v>http://epd.georgia.gov/sites/epd.georgia.gov/files/2019HSI/10553.pdf</v>
      </c>
      <c r="L276" t="s">
        <v>1036</v>
      </c>
      <c r="M276" t="s">
        <v>20</v>
      </c>
      <c r="N276">
        <v>-81.185833000110094</v>
      </c>
      <c r="O276">
        <v>32.129721999914899</v>
      </c>
    </row>
    <row r="277" spans="1:15" x14ac:dyDescent="0.3">
      <c r="A277">
        <v>276</v>
      </c>
      <c r="B277">
        <v>10559</v>
      </c>
      <c r="C277" t="s">
        <v>1037</v>
      </c>
      <c r="D277">
        <v>34.233611000000003</v>
      </c>
      <c r="E277">
        <v>-83.879444000000007</v>
      </c>
      <c r="F277" t="s">
        <v>1038</v>
      </c>
      <c r="G277" t="s">
        <v>527</v>
      </c>
      <c r="H277" t="s">
        <v>528</v>
      </c>
      <c r="I277" s="1">
        <v>36341</v>
      </c>
      <c r="J277" t="s">
        <v>31</v>
      </c>
      <c r="K277" s="2" t="str">
        <f t="shared" si="4"/>
        <v>http://epd.georgia.gov/sites/epd.georgia.gov/files/2019HSI/10559.pdf</v>
      </c>
      <c r="L277" t="s">
        <v>1039</v>
      </c>
      <c r="M277" t="s">
        <v>20</v>
      </c>
      <c r="N277">
        <v>-83.879443999973901</v>
      </c>
      <c r="O277">
        <v>34.233610999763897</v>
      </c>
    </row>
    <row r="278" spans="1:15" x14ac:dyDescent="0.3">
      <c r="A278">
        <v>277</v>
      </c>
      <c r="B278">
        <v>10573</v>
      </c>
      <c r="C278" t="s">
        <v>1040</v>
      </c>
      <c r="D278">
        <v>32.419722</v>
      </c>
      <c r="E278">
        <v>-81.804167000000007</v>
      </c>
      <c r="F278" t="s">
        <v>1041</v>
      </c>
      <c r="G278" t="s">
        <v>730</v>
      </c>
      <c r="H278" t="s">
        <v>731</v>
      </c>
      <c r="I278" s="1">
        <v>36396</v>
      </c>
      <c r="J278" t="s">
        <v>31</v>
      </c>
      <c r="K278" s="2" t="str">
        <f t="shared" si="4"/>
        <v>http://epd.georgia.gov/sites/epd.georgia.gov/files/2019HSI/10573.pdf</v>
      </c>
      <c r="L278" t="s">
        <v>1042</v>
      </c>
      <c r="M278" t="s">
        <v>20</v>
      </c>
      <c r="N278">
        <v>-81.804166999928896</v>
      </c>
      <c r="O278">
        <v>32.419722000189502</v>
      </c>
    </row>
    <row r="279" spans="1:15" x14ac:dyDescent="0.3">
      <c r="A279">
        <v>278</v>
      </c>
      <c r="B279">
        <v>10577</v>
      </c>
      <c r="C279" t="s">
        <v>1043</v>
      </c>
      <c r="D279">
        <v>31.601389000000001</v>
      </c>
      <c r="E279">
        <v>-84.154167000000001</v>
      </c>
      <c r="F279" t="s">
        <v>1044</v>
      </c>
      <c r="G279" t="s">
        <v>102</v>
      </c>
      <c r="H279" t="s">
        <v>103</v>
      </c>
      <c r="I279" s="1">
        <v>36395</v>
      </c>
      <c r="J279" t="s">
        <v>97</v>
      </c>
      <c r="K279" s="2" t="str">
        <f t="shared" si="4"/>
        <v>http://epd.georgia.gov/sites/epd.georgia.gov/files/2019HSI/10577.pdf</v>
      </c>
      <c r="L279" t="s">
        <v>1045</v>
      </c>
      <c r="M279" t="s">
        <v>20</v>
      </c>
      <c r="N279">
        <v>-84.154167000250595</v>
      </c>
      <c r="O279">
        <v>31.601389000034601</v>
      </c>
    </row>
    <row r="280" spans="1:15" x14ac:dyDescent="0.3">
      <c r="A280">
        <v>279</v>
      </c>
      <c r="B280">
        <v>10579</v>
      </c>
      <c r="C280" t="s">
        <v>1046</v>
      </c>
      <c r="D280">
        <v>31.981110999999999</v>
      </c>
      <c r="E280">
        <v>-81.149444000000003</v>
      </c>
      <c r="F280" t="s">
        <v>1047</v>
      </c>
      <c r="G280" t="s">
        <v>29</v>
      </c>
      <c r="H280" t="s">
        <v>30</v>
      </c>
      <c r="I280" s="1">
        <v>36411</v>
      </c>
      <c r="J280" t="s">
        <v>97</v>
      </c>
      <c r="K280" s="2" t="str">
        <f t="shared" si="4"/>
        <v>http://epd.georgia.gov/sites/epd.georgia.gov/files/2019HSI/10579.pdf</v>
      </c>
      <c r="L280" t="s">
        <v>1048</v>
      </c>
      <c r="M280" t="s">
        <v>20</v>
      </c>
      <c r="N280">
        <v>-81.149443999665195</v>
      </c>
      <c r="O280">
        <v>31.9811110001414</v>
      </c>
    </row>
    <row r="281" spans="1:15" x14ac:dyDescent="0.3">
      <c r="A281">
        <v>280</v>
      </c>
      <c r="B281">
        <v>10583</v>
      </c>
      <c r="C281" t="s">
        <v>1049</v>
      </c>
      <c r="D281">
        <v>33.542777999999998</v>
      </c>
      <c r="E281">
        <v>-84.401667000000003</v>
      </c>
      <c r="F281" t="s">
        <v>1050</v>
      </c>
      <c r="G281" t="s">
        <v>1051</v>
      </c>
      <c r="H281" t="s">
        <v>51</v>
      </c>
      <c r="I281" s="1">
        <v>36438</v>
      </c>
      <c r="J281" t="s">
        <v>31</v>
      </c>
      <c r="K281" s="2" t="str">
        <f t="shared" si="4"/>
        <v>http://epd.georgia.gov/sites/epd.georgia.gov/files/2019HSI/10583.pdf</v>
      </c>
      <c r="L281" t="s">
        <v>1052</v>
      </c>
      <c r="M281" t="s">
        <v>20</v>
      </c>
      <c r="N281">
        <v>-84.401666999609702</v>
      </c>
      <c r="O281">
        <v>33.5427779999767</v>
      </c>
    </row>
    <row r="282" spans="1:15" x14ac:dyDescent="0.3">
      <c r="A282">
        <v>281</v>
      </c>
      <c r="B282">
        <v>10586</v>
      </c>
      <c r="C282" t="s">
        <v>1053</v>
      </c>
      <c r="D282">
        <v>33.373333000000002</v>
      </c>
      <c r="E282">
        <v>-84.797499999999999</v>
      </c>
      <c r="F282" t="s">
        <v>1054</v>
      </c>
      <c r="G282" t="s">
        <v>247</v>
      </c>
      <c r="H282" t="s">
        <v>248</v>
      </c>
      <c r="I282" s="1">
        <v>36448</v>
      </c>
      <c r="J282" t="s">
        <v>25</v>
      </c>
      <c r="K282" s="2" t="str">
        <f t="shared" si="4"/>
        <v>http://epd.georgia.gov/sites/epd.georgia.gov/files/2019HSI/10586.pdf</v>
      </c>
      <c r="L282" t="s">
        <v>1055</v>
      </c>
      <c r="M282" t="s">
        <v>20</v>
      </c>
      <c r="N282">
        <v>-84.797499999617202</v>
      </c>
      <c r="O282">
        <v>33.373332999996002</v>
      </c>
    </row>
    <row r="283" spans="1:15" x14ac:dyDescent="0.3">
      <c r="A283">
        <v>282</v>
      </c>
      <c r="B283">
        <v>10587</v>
      </c>
      <c r="C283" t="s">
        <v>1056</v>
      </c>
      <c r="D283">
        <v>31.174721999999999</v>
      </c>
      <c r="E283">
        <v>-81.491111000000004</v>
      </c>
      <c r="F283" t="s">
        <v>1057</v>
      </c>
      <c r="G283" t="s">
        <v>40</v>
      </c>
      <c r="H283" t="s">
        <v>41</v>
      </c>
      <c r="I283" s="1">
        <v>36448</v>
      </c>
      <c r="J283" t="s">
        <v>25</v>
      </c>
      <c r="K283" s="2" t="str">
        <f t="shared" si="4"/>
        <v>http://epd.georgia.gov/sites/epd.georgia.gov/files/2019HSI/10587.pdf</v>
      </c>
      <c r="L283" t="s">
        <v>1058</v>
      </c>
      <c r="M283" t="s">
        <v>20</v>
      </c>
      <c r="N283">
        <v>-81.491111000016801</v>
      </c>
      <c r="O283">
        <v>31.1747220002907</v>
      </c>
    </row>
    <row r="284" spans="1:15" x14ac:dyDescent="0.3">
      <c r="A284">
        <v>283</v>
      </c>
      <c r="B284">
        <v>10590</v>
      </c>
      <c r="C284" t="s">
        <v>1059</v>
      </c>
      <c r="D284">
        <v>32.075833000000003</v>
      </c>
      <c r="E284">
        <v>-81.099999999999994</v>
      </c>
      <c r="F284" t="s">
        <v>1060</v>
      </c>
      <c r="G284" t="s">
        <v>29</v>
      </c>
      <c r="H284" t="s">
        <v>30</v>
      </c>
      <c r="I284" s="1">
        <v>36476</v>
      </c>
      <c r="J284" t="s">
        <v>25</v>
      </c>
      <c r="K284" s="2" t="str">
        <f t="shared" si="4"/>
        <v>http://epd.georgia.gov/sites/epd.georgia.gov/files/2019HSI/10590.pdf</v>
      </c>
      <c r="L284" t="s">
        <v>1061</v>
      </c>
      <c r="M284" t="s">
        <v>20</v>
      </c>
      <c r="N284">
        <v>-81.099999999690198</v>
      </c>
      <c r="O284">
        <v>32.075832999658303</v>
      </c>
    </row>
    <row r="285" spans="1:15" x14ac:dyDescent="0.3">
      <c r="A285">
        <v>284</v>
      </c>
      <c r="B285">
        <v>10591</v>
      </c>
      <c r="C285" t="s">
        <v>1062</v>
      </c>
      <c r="D285">
        <v>31.989722</v>
      </c>
      <c r="E285">
        <v>-81.129722000000001</v>
      </c>
      <c r="F285" t="s">
        <v>1063</v>
      </c>
      <c r="G285" t="s">
        <v>29</v>
      </c>
      <c r="H285" t="s">
        <v>30</v>
      </c>
      <c r="I285" s="1">
        <v>36504</v>
      </c>
      <c r="J285" t="s">
        <v>31</v>
      </c>
      <c r="K285" s="2" t="str">
        <f t="shared" si="4"/>
        <v>http://epd.georgia.gov/sites/epd.georgia.gov/files/2019HSI/10591.pdf</v>
      </c>
      <c r="L285" t="s">
        <v>1064</v>
      </c>
      <c r="M285" t="s">
        <v>20</v>
      </c>
      <c r="N285">
        <v>-81.129721999642101</v>
      </c>
      <c r="O285">
        <v>31.989721999755801</v>
      </c>
    </row>
    <row r="286" spans="1:15" x14ac:dyDescent="0.3">
      <c r="A286">
        <v>285</v>
      </c>
      <c r="B286">
        <v>10594</v>
      </c>
      <c r="C286" t="s">
        <v>1065</v>
      </c>
      <c r="D286">
        <v>33.589444</v>
      </c>
      <c r="E286">
        <v>-84.470832999999999</v>
      </c>
      <c r="F286" t="s">
        <v>1066</v>
      </c>
      <c r="G286" t="s">
        <v>779</v>
      </c>
      <c r="H286" t="s">
        <v>224</v>
      </c>
      <c r="I286" s="1">
        <v>36501</v>
      </c>
      <c r="J286" t="s">
        <v>31</v>
      </c>
      <c r="K286" s="2" t="str">
        <f t="shared" si="4"/>
        <v>http://epd.georgia.gov/sites/epd.georgia.gov/files/2019HSI/10594.pdf</v>
      </c>
      <c r="L286" t="s">
        <v>1067</v>
      </c>
      <c r="M286" t="s">
        <v>20</v>
      </c>
      <c r="N286">
        <v>-84.470832999607893</v>
      </c>
      <c r="O286">
        <v>33.5894440001519</v>
      </c>
    </row>
    <row r="287" spans="1:15" x14ac:dyDescent="0.3">
      <c r="A287">
        <v>286</v>
      </c>
      <c r="B287">
        <v>10611</v>
      </c>
      <c r="C287" t="s">
        <v>1068</v>
      </c>
      <c r="D287">
        <v>32.068333000000003</v>
      </c>
      <c r="E287">
        <v>-81.084999999999994</v>
      </c>
      <c r="F287" t="s">
        <v>1069</v>
      </c>
      <c r="G287" t="s">
        <v>29</v>
      </c>
      <c r="H287" t="s">
        <v>30</v>
      </c>
      <c r="I287" s="1">
        <v>36566</v>
      </c>
      <c r="J287" t="s">
        <v>31</v>
      </c>
      <c r="K287" s="2" t="str">
        <f t="shared" si="4"/>
        <v>http://epd.georgia.gov/sites/epd.georgia.gov/files/2019HSI/10611.pdf</v>
      </c>
      <c r="L287" t="s">
        <v>1070</v>
      </c>
      <c r="M287" t="s">
        <v>20</v>
      </c>
      <c r="N287">
        <v>-81.085000000246296</v>
      </c>
      <c r="O287">
        <v>32.068333000292498</v>
      </c>
    </row>
    <row r="288" spans="1:15" x14ac:dyDescent="0.3">
      <c r="A288">
        <v>287</v>
      </c>
      <c r="B288">
        <v>10612</v>
      </c>
      <c r="C288" t="s">
        <v>1071</v>
      </c>
      <c r="D288">
        <v>33.862222000000003</v>
      </c>
      <c r="E288">
        <v>-84.337500000000006</v>
      </c>
      <c r="F288" t="s">
        <v>1072</v>
      </c>
      <c r="G288" t="s">
        <v>223</v>
      </c>
      <c r="H288" t="s">
        <v>219</v>
      </c>
      <c r="I288" s="1">
        <v>36570</v>
      </c>
      <c r="J288" t="s">
        <v>31</v>
      </c>
      <c r="K288" s="2" t="str">
        <f t="shared" si="4"/>
        <v>http://epd.georgia.gov/sites/epd.georgia.gov/files/2019HSI/10612.pdf</v>
      </c>
      <c r="L288" t="s">
        <v>1073</v>
      </c>
      <c r="M288" t="s">
        <v>20</v>
      </c>
      <c r="N288">
        <v>-84.337500000200194</v>
      </c>
      <c r="O288">
        <v>33.862221999853702</v>
      </c>
    </row>
    <row r="289" spans="1:15" x14ac:dyDescent="0.3">
      <c r="A289">
        <v>288</v>
      </c>
      <c r="B289">
        <v>10614</v>
      </c>
      <c r="C289" t="s">
        <v>1074</v>
      </c>
      <c r="D289">
        <v>33.101944000000003</v>
      </c>
      <c r="E289">
        <v>-82.007499999999993</v>
      </c>
      <c r="F289" t="s">
        <v>1075</v>
      </c>
      <c r="G289" t="s">
        <v>422</v>
      </c>
      <c r="H289" t="s">
        <v>423</v>
      </c>
      <c r="I289" s="1">
        <v>36599</v>
      </c>
      <c r="J289" t="s">
        <v>31</v>
      </c>
      <c r="K289" s="2" t="str">
        <f t="shared" si="4"/>
        <v>http://epd.georgia.gov/sites/epd.georgia.gov/files/2019HSI/10614.pdf</v>
      </c>
      <c r="L289" t="s">
        <v>1076</v>
      </c>
      <c r="M289" t="s">
        <v>20</v>
      </c>
      <c r="N289">
        <v>-82.007499999736098</v>
      </c>
      <c r="O289">
        <v>33.101943999876198</v>
      </c>
    </row>
    <row r="290" spans="1:15" x14ac:dyDescent="0.3">
      <c r="A290">
        <v>289</v>
      </c>
      <c r="B290">
        <v>10620</v>
      </c>
      <c r="C290" t="s">
        <v>1077</v>
      </c>
      <c r="D290">
        <v>33.44</v>
      </c>
      <c r="E290">
        <v>-82.023888999999997</v>
      </c>
      <c r="F290" t="s">
        <v>1078</v>
      </c>
      <c r="G290" t="s">
        <v>70</v>
      </c>
      <c r="H290" t="s">
        <v>71</v>
      </c>
      <c r="I290" s="1">
        <v>36637</v>
      </c>
      <c r="J290" t="s">
        <v>25</v>
      </c>
      <c r="K290" s="2" t="str">
        <f t="shared" si="4"/>
        <v>http://epd.georgia.gov/sites/epd.georgia.gov/files/2019HSI/10620.pdf</v>
      </c>
      <c r="L290" t="s">
        <v>1079</v>
      </c>
      <c r="M290" t="s">
        <v>20</v>
      </c>
      <c r="N290">
        <v>-82.023889000323507</v>
      </c>
      <c r="O290">
        <v>33.4399999996917</v>
      </c>
    </row>
    <row r="291" spans="1:15" x14ac:dyDescent="0.3">
      <c r="A291">
        <v>290</v>
      </c>
      <c r="B291">
        <v>10625</v>
      </c>
      <c r="C291" t="s">
        <v>1080</v>
      </c>
      <c r="D291">
        <v>32.942500000000003</v>
      </c>
      <c r="E291">
        <v>-82.805000000000007</v>
      </c>
      <c r="F291" t="s">
        <v>1081</v>
      </c>
      <c r="G291" t="s">
        <v>1082</v>
      </c>
      <c r="H291" t="s">
        <v>858</v>
      </c>
      <c r="I291" s="1">
        <v>36651</v>
      </c>
      <c r="J291" t="s">
        <v>97</v>
      </c>
      <c r="K291" s="2" t="str">
        <f t="shared" si="4"/>
        <v>http://epd.georgia.gov/sites/epd.georgia.gov/files/2019HSI/10625.pdf</v>
      </c>
      <c r="L291" t="s">
        <v>1083</v>
      </c>
      <c r="M291" t="s">
        <v>99</v>
      </c>
      <c r="N291">
        <v>-82.804999999667501</v>
      </c>
      <c r="O291">
        <v>32.942500000227597</v>
      </c>
    </row>
    <row r="292" spans="1:15" x14ac:dyDescent="0.3">
      <c r="A292">
        <v>291</v>
      </c>
      <c r="B292">
        <v>10626</v>
      </c>
      <c r="C292" t="s">
        <v>1084</v>
      </c>
      <c r="D292">
        <v>30.684999999999999</v>
      </c>
      <c r="E292">
        <v>-82.564999999999998</v>
      </c>
      <c r="F292" t="s">
        <v>1085</v>
      </c>
      <c r="G292" t="s">
        <v>1086</v>
      </c>
      <c r="H292" t="s">
        <v>36</v>
      </c>
      <c r="I292" s="1">
        <v>36682</v>
      </c>
      <c r="J292" t="s">
        <v>510</v>
      </c>
      <c r="K292" s="2" t="str">
        <f t="shared" si="4"/>
        <v>http://epd.georgia.gov/sites/epd.georgia.gov/files/2019HSI/10626.pdf</v>
      </c>
      <c r="L292" t="s">
        <v>1087</v>
      </c>
      <c r="M292" t="s">
        <v>20</v>
      </c>
      <c r="N292">
        <v>-82.564999999581104</v>
      </c>
      <c r="O292">
        <v>30.684999999903201</v>
      </c>
    </row>
    <row r="293" spans="1:15" x14ac:dyDescent="0.3">
      <c r="A293">
        <v>292</v>
      </c>
      <c r="B293">
        <v>10627</v>
      </c>
      <c r="C293" t="s">
        <v>1088</v>
      </c>
      <c r="D293">
        <v>31.131388999999999</v>
      </c>
      <c r="E293">
        <v>-83.704999999999998</v>
      </c>
      <c r="F293" t="s">
        <v>1089</v>
      </c>
      <c r="G293" t="s">
        <v>458</v>
      </c>
      <c r="H293" t="s">
        <v>459</v>
      </c>
      <c r="I293" s="1">
        <v>36657</v>
      </c>
      <c r="J293" t="s">
        <v>25</v>
      </c>
      <c r="K293" s="2" t="str">
        <f t="shared" si="4"/>
        <v>http://epd.georgia.gov/sites/epd.georgia.gov/files/2019HSI/10627.pdf</v>
      </c>
      <c r="L293" t="s">
        <v>1090</v>
      </c>
      <c r="M293" t="s">
        <v>99</v>
      </c>
      <c r="N293">
        <v>-83.705000000440506</v>
      </c>
      <c r="O293">
        <v>31.131388999941301</v>
      </c>
    </row>
    <row r="294" spans="1:15" x14ac:dyDescent="0.3">
      <c r="A294">
        <v>293</v>
      </c>
      <c r="B294">
        <v>10628</v>
      </c>
      <c r="C294" t="s">
        <v>1091</v>
      </c>
      <c r="D294">
        <v>31.43</v>
      </c>
      <c r="E294">
        <v>-83.503889000000001</v>
      </c>
      <c r="F294" t="s">
        <v>1092</v>
      </c>
      <c r="G294" t="s">
        <v>171</v>
      </c>
      <c r="H294" t="s">
        <v>172</v>
      </c>
      <c r="I294" s="1">
        <v>37065</v>
      </c>
      <c r="J294" t="s">
        <v>25</v>
      </c>
      <c r="K294" s="2" t="str">
        <f t="shared" si="4"/>
        <v>http://epd.georgia.gov/sites/epd.georgia.gov/files/2019HSI/10628.pdf</v>
      </c>
      <c r="L294" t="s">
        <v>1093</v>
      </c>
      <c r="M294" t="s">
        <v>99</v>
      </c>
      <c r="N294">
        <v>-83.503888999658301</v>
      </c>
      <c r="O294">
        <v>31.4299999996895</v>
      </c>
    </row>
    <row r="295" spans="1:15" x14ac:dyDescent="0.3">
      <c r="A295">
        <v>294</v>
      </c>
      <c r="B295">
        <v>10635</v>
      </c>
      <c r="C295" t="s">
        <v>1094</v>
      </c>
      <c r="D295">
        <v>31.128056000000001</v>
      </c>
      <c r="E295">
        <v>-83.428332999999995</v>
      </c>
      <c r="F295" t="s">
        <v>1095</v>
      </c>
      <c r="G295" t="s">
        <v>607</v>
      </c>
      <c r="H295" t="s">
        <v>608</v>
      </c>
      <c r="I295" s="1">
        <v>36788</v>
      </c>
      <c r="J295" t="s">
        <v>97</v>
      </c>
      <c r="K295" s="2" t="str">
        <f t="shared" si="4"/>
        <v>http://epd.georgia.gov/sites/epd.georgia.gov/files/2019HSI/10635.pdf</v>
      </c>
      <c r="L295" t="s">
        <v>1096</v>
      </c>
      <c r="M295" t="s">
        <v>20</v>
      </c>
      <c r="N295">
        <v>-83.4283330000749</v>
      </c>
      <c r="O295">
        <v>31.128055999663601</v>
      </c>
    </row>
    <row r="296" spans="1:15" x14ac:dyDescent="0.3">
      <c r="A296">
        <v>295</v>
      </c>
      <c r="B296">
        <v>10636</v>
      </c>
      <c r="C296" t="s">
        <v>1097</v>
      </c>
      <c r="D296">
        <v>33.94</v>
      </c>
      <c r="E296">
        <v>-84.18</v>
      </c>
      <c r="F296" t="s">
        <v>1098</v>
      </c>
      <c r="G296" t="s">
        <v>228</v>
      </c>
      <c r="H296" t="s">
        <v>200</v>
      </c>
      <c r="I296" s="1">
        <v>36794</v>
      </c>
      <c r="J296" t="s">
        <v>25</v>
      </c>
      <c r="K296" s="2" t="str">
        <f t="shared" si="4"/>
        <v>http://epd.georgia.gov/sites/epd.georgia.gov/files/2019HSI/10636.pdf</v>
      </c>
      <c r="L296" t="s">
        <v>1099</v>
      </c>
      <c r="M296" t="s">
        <v>20</v>
      </c>
      <c r="N296">
        <v>-84.180000000199698</v>
      </c>
      <c r="O296">
        <v>33.940000000028498</v>
      </c>
    </row>
    <row r="297" spans="1:15" x14ac:dyDescent="0.3">
      <c r="A297">
        <v>296</v>
      </c>
      <c r="B297">
        <v>10637</v>
      </c>
      <c r="C297" t="s">
        <v>1100</v>
      </c>
      <c r="D297">
        <v>33.784999999999997</v>
      </c>
      <c r="E297">
        <v>-84.410556</v>
      </c>
      <c r="F297" t="s">
        <v>1101</v>
      </c>
      <c r="G297" t="s">
        <v>223</v>
      </c>
      <c r="H297" t="s">
        <v>224</v>
      </c>
      <c r="I297" s="1">
        <v>36787</v>
      </c>
      <c r="J297" t="s">
        <v>31</v>
      </c>
      <c r="K297" s="2" t="str">
        <f t="shared" si="4"/>
        <v>http://epd.georgia.gov/sites/epd.georgia.gov/files/2019HSI/10637.pdf</v>
      </c>
      <c r="L297" t="s">
        <v>1102</v>
      </c>
      <c r="M297" t="s">
        <v>20</v>
      </c>
      <c r="N297">
        <v>-84.410556000026006</v>
      </c>
      <c r="O297">
        <v>33.785000000349001</v>
      </c>
    </row>
    <row r="298" spans="1:15" x14ac:dyDescent="0.3">
      <c r="A298">
        <v>297</v>
      </c>
      <c r="B298">
        <v>10640</v>
      </c>
      <c r="C298" t="s">
        <v>1103</v>
      </c>
      <c r="D298">
        <v>33.418610999999999</v>
      </c>
      <c r="E298">
        <v>-82.024167000000006</v>
      </c>
      <c r="F298" t="s">
        <v>1104</v>
      </c>
      <c r="G298" t="s">
        <v>70</v>
      </c>
      <c r="H298" t="s">
        <v>71</v>
      </c>
      <c r="I298" s="1">
        <v>36875</v>
      </c>
      <c r="J298" t="s">
        <v>25</v>
      </c>
      <c r="K298" s="2" t="str">
        <f t="shared" si="4"/>
        <v>http://epd.georgia.gov/sites/epd.georgia.gov/files/2019HSI/10640.pdf</v>
      </c>
      <c r="L298" t="s">
        <v>1105</v>
      </c>
      <c r="M298" t="s">
        <v>99</v>
      </c>
      <c r="N298">
        <v>-82.024167000157803</v>
      </c>
      <c r="O298">
        <v>33.418610999830797</v>
      </c>
    </row>
    <row r="299" spans="1:15" x14ac:dyDescent="0.3">
      <c r="A299">
        <v>298</v>
      </c>
      <c r="B299">
        <v>10641</v>
      </c>
      <c r="C299" t="s">
        <v>1106</v>
      </c>
      <c r="D299">
        <v>32.082222000000002</v>
      </c>
      <c r="E299">
        <v>-81.025833000000006</v>
      </c>
      <c r="F299" t="s">
        <v>1107</v>
      </c>
      <c r="G299" t="s">
        <v>29</v>
      </c>
      <c r="H299" t="s">
        <v>30</v>
      </c>
      <c r="I299" s="1">
        <v>36817</v>
      </c>
      <c r="J299" t="s">
        <v>25</v>
      </c>
      <c r="K299" s="2" t="str">
        <f t="shared" si="4"/>
        <v>http://epd.georgia.gov/sites/epd.georgia.gov/files/2019HSI/10641.pdf</v>
      </c>
      <c r="L299" t="s">
        <v>1108</v>
      </c>
      <c r="M299" t="s">
        <v>20</v>
      </c>
      <c r="N299">
        <v>-81.025833000351895</v>
      </c>
      <c r="O299">
        <v>32.082221999873902</v>
      </c>
    </row>
    <row r="300" spans="1:15" x14ac:dyDescent="0.3">
      <c r="A300">
        <v>299</v>
      </c>
      <c r="B300">
        <v>10643</v>
      </c>
      <c r="C300" t="s">
        <v>1109</v>
      </c>
      <c r="D300">
        <v>31.127777999999999</v>
      </c>
      <c r="E300">
        <v>-83.238611000000006</v>
      </c>
      <c r="F300" t="s">
        <v>1110</v>
      </c>
      <c r="G300" t="s">
        <v>430</v>
      </c>
      <c r="H300" t="s">
        <v>431</v>
      </c>
      <c r="I300" s="1">
        <v>36915</v>
      </c>
      <c r="J300" t="s">
        <v>18</v>
      </c>
      <c r="K300" s="2" t="str">
        <f t="shared" si="4"/>
        <v>http://epd.georgia.gov/sites/epd.georgia.gov/files/2019HSI/10643.pdf</v>
      </c>
      <c r="L300" t="s">
        <v>1111</v>
      </c>
      <c r="M300" t="s">
        <v>82</v>
      </c>
      <c r="N300">
        <v>-83.238611000364898</v>
      </c>
      <c r="O300">
        <v>31.127778000270101</v>
      </c>
    </row>
    <row r="301" spans="1:15" x14ac:dyDescent="0.3">
      <c r="A301">
        <v>300</v>
      </c>
      <c r="B301">
        <v>10645</v>
      </c>
      <c r="C301" t="s">
        <v>1112</v>
      </c>
      <c r="D301">
        <v>30.751944000000002</v>
      </c>
      <c r="E301">
        <v>-83.547499999999999</v>
      </c>
      <c r="F301" t="s">
        <v>1113</v>
      </c>
      <c r="G301" t="s">
        <v>1114</v>
      </c>
      <c r="H301" t="s">
        <v>1115</v>
      </c>
      <c r="I301" s="1">
        <v>36915</v>
      </c>
      <c r="J301" t="s">
        <v>18</v>
      </c>
      <c r="K301" s="2" t="str">
        <f t="shared" si="4"/>
        <v>http://epd.georgia.gov/sites/epd.georgia.gov/files/2019HSI/10645.pdf</v>
      </c>
      <c r="L301" t="s">
        <v>1116</v>
      </c>
      <c r="M301" t="s">
        <v>82</v>
      </c>
      <c r="N301">
        <v>-83.547500000439996</v>
      </c>
      <c r="O301">
        <v>30.7519440000146</v>
      </c>
    </row>
    <row r="302" spans="1:15" x14ac:dyDescent="0.3">
      <c r="A302">
        <v>301</v>
      </c>
      <c r="B302">
        <v>10646</v>
      </c>
      <c r="C302" t="s">
        <v>1117</v>
      </c>
      <c r="D302">
        <v>32.153333000000003</v>
      </c>
      <c r="E302">
        <v>-81.509721999999996</v>
      </c>
      <c r="F302" t="s">
        <v>1118</v>
      </c>
      <c r="G302" t="s">
        <v>1119</v>
      </c>
      <c r="H302" t="s">
        <v>1120</v>
      </c>
      <c r="I302" s="1">
        <v>36915</v>
      </c>
      <c r="J302" t="s">
        <v>18</v>
      </c>
      <c r="K302" s="2" t="str">
        <f t="shared" si="4"/>
        <v>http://epd.georgia.gov/sites/epd.georgia.gov/files/2019HSI/10646.pdf</v>
      </c>
      <c r="L302" t="s">
        <v>1121</v>
      </c>
      <c r="M302" t="s">
        <v>82</v>
      </c>
      <c r="N302">
        <v>-81.509721999629093</v>
      </c>
      <c r="O302">
        <v>32.153333000218801</v>
      </c>
    </row>
    <row r="303" spans="1:15" x14ac:dyDescent="0.3">
      <c r="A303">
        <v>302</v>
      </c>
      <c r="B303">
        <v>10647</v>
      </c>
      <c r="C303" t="s">
        <v>1122</v>
      </c>
      <c r="D303">
        <v>30.781110999999999</v>
      </c>
      <c r="E303">
        <v>-81.69</v>
      </c>
      <c r="F303" t="s">
        <v>1123</v>
      </c>
      <c r="G303" t="s">
        <v>1124</v>
      </c>
      <c r="H303" t="s">
        <v>259</v>
      </c>
      <c r="I303" s="1">
        <v>36915</v>
      </c>
      <c r="J303" t="s">
        <v>18</v>
      </c>
      <c r="K303" s="2" t="str">
        <f t="shared" si="4"/>
        <v>http://epd.georgia.gov/sites/epd.georgia.gov/files/2019HSI/10647.pdf</v>
      </c>
      <c r="L303" t="s">
        <v>1125</v>
      </c>
      <c r="M303" t="s">
        <v>82</v>
      </c>
      <c r="N303">
        <v>-81.689999999977402</v>
      </c>
      <c r="O303">
        <v>30.781110999695802</v>
      </c>
    </row>
    <row r="304" spans="1:15" x14ac:dyDescent="0.3">
      <c r="A304">
        <v>303</v>
      </c>
      <c r="B304">
        <v>10648</v>
      </c>
      <c r="C304" t="s">
        <v>1126</v>
      </c>
      <c r="D304">
        <v>33.551110999999999</v>
      </c>
      <c r="E304">
        <v>-85.153610999999998</v>
      </c>
      <c r="F304" t="s">
        <v>1127</v>
      </c>
      <c r="G304" t="s">
        <v>187</v>
      </c>
      <c r="H304" t="s">
        <v>188</v>
      </c>
      <c r="I304" s="1">
        <v>36915</v>
      </c>
      <c r="J304" t="s">
        <v>18</v>
      </c>
      <c r="K304" s="2" t="str">
        <f t="shared" si="4"/>
        <v>http://epd.georgia.gov/sites/epd.georgia.gov/files/2019HSI/10648.pdf</v>
      </c>
      <c r="L304" t="s">
        <v>1128</v>
      </c>
      <c r="M304" t="s">
        <v>82</v>
      </c>
      <c r="N304">
        <v>-85.153610999744004</v>
      </c>
      <c r="O304">
        <v>33.551110999697201</v>
      </c>
    </row>
    <row r="305" spans="1:15" x14ac:dyDescent="0.3">
      <c r="A305">
        <v>304</v>
      </c>
      <c r="B305">
        <v>10649</v>
      </c>
      <c r="C305" t="s">
        <v>1129</v>
      </c>
      <c r="D305">
        <v>32.058056000000001</v>
      </c>
      <c r="E305">
        <v>-81.214721999999995</v>
      </c>
      <c r="F305" t="s">
        <v>1130</v>
      </c>
      <c r="G305" t="s">
        <v>29</v>
      </c>
      <c r="H305" t="s">
        <v>30</v>
      </c>
      <c r="I305" s="1">
        <v>36915</v>
      </c>
      <c r="J305" t="s">
        <v>18</v>
      </c>
      <c r="K305" s="2" t="str">
        <f t="shared" si="4"/>
        <v>http://epd.georgia.gov/sites/epd.georgia.gov/files/2019HSI/10649.pdf</v>
      </c>
      <c r="L305" t="s">
        <v>1131</v>
      </c>
      <c r="M305" t="s">
        <v>82</v>
      </c>
      <c r="N305">
        <v>-81.214722000383802</v>
      </c>
      <c r="O305">
        <v>32.058055999969802</v>
      </c>
    </row>
    <row r="306" spans="1:15" x14ac:dyDescent="0.3">
      <c r="A306">
        <v>305</v>
      </c>
      <c r="B306">
        <v>10650</v>
      </c>
      <c r="C306" t="s">
        <v>1132</v>
      </c>
      <c r="D306">
        <v>34.148888999999997</v>
      </c>
      <c r="E306">
        <v>-84.483889000000005</v>
      </c>
      <c r="F306" t="s">
        <v>1133</v>
      </c>
      <c r="G306" t="s">
        <v>1134</v>
      </c>
      <c r="H306" t="s">
        <v>1135</v>
      </c>
      <c r="I306" s="1">
        <v>36915</v>
      </c>
      <c r="J306" t="s">
        <v>18</v>
      </c>
      <c r="K306" s="2" t="str">
        <f t="shared" si="4"/>
        <v>http://epd.georgia.gov/sites/epd.georgia.gov/files/2019HSI/10650.pdf</v>
      </c>
      <c r="L306" t="s">
        <v>1136</v>
      </c>
      <c r="M306" t="s">
        <v>82</v>
      </c>
      <c r="N306">
        <v>-84.483888999861193</v>
      </c>
      <c r="O306">
        <v>34.148888999807497</v>
      </c>
    </row>
    <row r="307" spans="1:15" x14ac:dyDescent="0.3">
      <c r="A307">
        <v>306</v>
      </c>
      <c r="B307">
        <v>10651</v>
      </c>
      <c r="C307" t="s">
        <v>1137</v>
      </c>
      <c r="D307">
        <v>31.572500000000002</v>
      </c>
      <c r="E307">
        <v>-82.895555999999999</v>
      </c>
      <c r="F307" t="s">
        <v>1138</v>
      </c>
      <c r="G307" t="s">
        <v>107</v>
      </c>
      <c r="H307" t="s">
        <v>108</v>
      </c>
      <c r="I307" s="1">
        <v>36915</v>
      </c>
      <c r="J307" t="s">
        <v>18</v>
      </c>
      <c r="K307" s="2" t="str">
        <f t="shared" si="4"/>
        <v>http://epd.georgia.gov/sites/epd.georgia.gov/files/2019HSI/10651.pdf</v>
      </c>
      <c r="L307" t="s">
        <v>1139</v>
      </c>
      <c r="M307" t="s">
        <v>82</v>
      </c>
      <c r="N307">
        <v>-82.8955559995931</v>
      </c>
      <c r="O307">
        <v>31.572499999954701</v>
      </c>
    </row>
    <row r="308" spans="1:15" x14ac:dyDescent="0.3">
      <c r="A308">
        <v>307</v>
      </c>
      <c r="B308">
        <v>10652</v>
      </c>
      <c r="C308" t="s">
        <v>1140</v>
      </c>
      <c r="D308">
        <v>33.489167000000002</v>
      </c>
      <c r="E308">
        <v>-82.228888999999995</v>
      </c>
      <c r="F308" t="s">
        <v>1141</v>
      </c>
      <c r="G308" t="s">
        <v>801</v>
      </c>
      <c r="H308" t="s">
        <v>701</v>
      </c>
      <c r="I308" s="1">
        <v>36915</v>
      </c>
      <c r="J308" t="s">
        <v>18</v>
      </c>
      <c r="K308" s="2" t="str">
        <f t="shared" si="4"/>
        <v>http://epd.georgia.gov/sites/epd.georgia.gov/files/2019HSI/10652.pdf</v>
      </c>
      <c r="L308" t="s">
        <v>1142</v>
      </c>
      <c r="M308" t="s">
        <v>82</v>
      </c>
      <c r="N308">
        <v>-82.228889000210103</v>
      </c>
      <c r="O308">
        <v>33.489166999675497</v>
      </c>
    </row>
    <row r="309" spans="1:15" x14ac:dyDescent="0.3">
      <c r="A309">
        <v>308</v>
      </c>
      <c r="B309">
        <v>10654</v>
      </c>
      <c r="C309" t="s">
        <v>1143</v>
      </c>
      <c r="D309">
        <v>34.438611000000002</v>
      </c>
      <c r="E309">
        <v>-84.119721999999996</v>
      </c>
      <c r="F309" t="s">
        <v>1144</v>
      </c>
      <c r="G309" t="s">
        <v>1145</v>
      </c>
      <c r="H309" t="s">
        <v>166</v>
      </c>
      <c r="I309" s="1">
        <v>36915</v>
      </c>
      <c r="J309" t="s">
        <v>18</v>
      </c>
      <c r="K309" s="2" t="str">
        <f t="shared" si="4"/>
        <v>http://epd.georgia.gov/sites/epd.georgia.gov/files/2019HSI/10654.pdf</v>
      </c>
      <c r="L309" t="s">
        <v>1146</v>
      </c>
      <c r="M309" t="s">
        <v>82</v>
      </c>
      <c r="N309">
        <v>-84.119721999894594</v>
      </c>
      <c r="O309">
        <v>34.438611000195301</v>
      </c>
    </row>
    <row r="310" spans="1:15" x14ac:dyDescent="0.3">
      <c r="A310">
        <v>309</v>
      </c>
      <c r="B310">
        <v>10656</v>
      </c>
      <c r="C310" t="s">
        <v>1147</v>
      </c>
      <c r="D310">
        <v>32.125556000000003</v>
      </c>
      <c r="E310">
        <v>-83.847222000000002</v>
      </c>
      <c r="F310" t="s">
        <v>1148</v>
      </c>
      <c r="G310" t="s">
        <v>1149</v>
      </c>
      <c r="H310" t="s">
        <v>1150</v>
      </c>
      <c r="I310" s="1">
        <v>36915</v>
      </c>
      <c r="J310" t="s">
        <v>18</v>
      </c>
      <c r="K310" s="2" t="str">
        <f t="shared" si="4"/>
        <v>http://epd.georgia.gov/sites/epd.georgia.gov/files/2019HSI/10656.pdf</v>
      </c>
      <c r="L310" t="s">
        <v>1151</v>
      </c>
      <c r="M310" t="s">
        <v>82</v>
      </c>
      <c r="N310">
        <v>-83.847222000264395</v>
      </c>
      <c r="O310">
        <v>32.125555999883098</v>
      </c>
    </row>
    <row r="311" spans="1:15" x14ac:dyDescent="0.3">
      <c r="A311">
        <v>310</v>
      </c>
      <c r="B311">
        <v>10657</v>
      </c>
      <c r="C311" t="s">
        <v>1152</v>
      </c>
      <c r="D311">
        <v>33.765555999999997</v>
      </c>
      <c r="E311">
        <v>-84.810833000000002</v>
      </c>
      <c r="F311" t="s">
        <v>1153</v>
      </c>
      <c r="G311" t="s">
        <v>311</v>
      </c>
      <c r="H311" t="s">
        <v>107</v>
      </c>
      <c r="I311" s="1">
        <v>36915</v>
      </c>
      <c r="J311" t="s">
        <v>18</v>
      </c>
      <c r="K311" s="2" t="str">
        <f t="shared" si="4"/>
        <v>http://epd.georgia.gov/sites/epd.georgia.gov/files/2019HSI/10657.pdf</v>
      </c>
      <c r="L311" t="s">
        <v>1154</v>
      </c>
      <c r="M311" t="s">
        <v>82</v>
      </c>
      <c r="N311">
        <v>-84.810832999880006</v>
      </c>
      <c r="O311">
        <v>33.765555999794998</v>
      </c>
    </row>
    <row r="312" spans="1:15" x14ac:dyDescent="0.3">
      <c r="A312">
        <v>311</v>
      </c>
      <c r="B312">
        <v>10658</v>
      </c>
      <c r="C312" t="s">
        <v>1155</v>
      </c>
      <c r="D312">
        <v>31.400556000000002</v>
      </c>
      <c r="E312">
        <v>-84.928888999999998</v>
      </c>
      <c r="F312" t="s">
        <v>1156</v>
      </c>
      <c r="G312" t="s">
        <v>789</v>
      </c>
      <c r="H312" t="s">
        <v>790</v>
      </c>
      <c r="I312" s="1">
        <v>36915</v>
      </c>
      <c r="J312" t="s">
        <v>18</v>
      </c>
      <c r="K312" s="2" t="str">
        <f t="shared" si="4"/>
        <v>http://epd.georgia.gov/sites/epd.georgia.gov/files/2019HSI/10658.pdf</v>
      </c>
      <c r="L312" t="s">
        <v>1157</v>
      </c>
      <c r="M312" t="s">
        <v>82</v>
      </c>
      <c r="N312">
        <v>-84.9288889998342</v>
      </c>
      <c r="O312">
        <v>31.400556000281998</v>
      </c>
    </row>
    <row r="313" spans="1:15" x14ac:dyDescent="0.3">
      <c r="A313">
        <v>312</v>
      </c>
      <c r="B313">
        <v>10659</v>
      </c>
      <c r="C313" t="s">
        <v>1158</v>
      </c>
      <c r="D313">
        <v>34.134999999999998</v>
      </c>
      <c r="E313">
        <v>-82.780833000000001</v>
      </c>
      <c r="F313" t="s">
        <v>1159</v>
      </c>
      <c r="G313" t="s">
        <v>446</v>
      </c>
      <c r="H313" t="s">
        <v>46</v>
      </c>
      <c r="I313" s="1">
        <v>36915</v>
      </c>
      <c r="J313" t="s">
        <v>18</v>
      </c>
      <c r="K313" s="2" t="str">
        <f t="shared" si="4"/>
        <v>http://epd.georgia.gov/sites/epd.georgia.gov/files/2019HSI/10659.pdf</v>
      </c>
      <c r="L313" t="s">
        <v>1160</v>
      </c>
      <c r="M313" t="s">
        <v>82</v>
      </c>
      <c r="N313">
        <v>-82.780832999972901</v>
      </c>
      <c r="O313">
        <v>34.134999999898497</v>
      </c>
    </row>
    <row r="314" spans="1:15" x14ac:dyDescent="0.3">
      <c r="A314">
        <v>313</v>
      </c>
      <c r="B314">
        <v>10660</v>
      </c>
      <c r="C314" t="s">
        <v>1161</v>
      </c>
      <c r="D314">
        <v>32.516388999999997</v>
      </c>
      <c r="E314">
        <v>-82.332778000000005</v>
      </c>
      <c r="F314" t="s">
        <v>1162</v>
      </c>
      <c r="G314" t="s">
        <v>1163</v>
      </c>
      <c r="H314" t="s">
        <v>1164</v>
      </c>
      <c r="I314" s="1">
        <v>36915</v>
      </c>
      <c r="J314" t="s">
        <v>18</v>
      </c>
      <c r="K314" s="2" t="str">
        <f t="shared" si="4"/>
        <v>http://epd.georgia.gov/sites/epd.georgia.gov/files/2019HSI/10660.pdf</v>
      </c>
      <c r="L314" t="s">
        <v>1165</v>
      </c>
      <c r="M314" t="s">
        <v>82</v>
      </c>
      <c r="N314">
        <v>-82.332778000398505</v>
      </c>
      <c r="O314">
        <v>32.516388999828003</v>
      </c>
    </row>
    <row r="315" spans="1:15" x14ac:dyDescent="0.3">
      <c r="A315">
        <v>314</v>
      </c>
      <c r="B315">
        <v>10661</v>
      </c>
      <c r="C315" t="s">
        <v>1166</v>
      </c>
      <c r="D315">
        <v>34.898611000000002</v>
      </c>
      <c r="E315">
        <v>-84.349722</v>
      </c>
      <c r="F315" t="s">
        <v>1167</v>
      </c>
      <c r="G315" t="s">
        <v>1168</v>
      </c>
      <c r="H315" t="s">
        <v>1169</v>
      </c>
      <c r="I315" s="1">
        <v>36915</v>
      </c>
      <c r="J315" t="s">
        <v>18</v>
      </c>
      <c r="K315" s="2" t="str">
        <f t="shared" si="4"/>
        <v>http://epd.georgia.gov/sites/epd.georgia.gov/files/2019HSI/10661.pdf</v>
      </c>
      <c r="L315" t="s">
        <v>1170</v>
      </c>
      <c r="M315" t="s">
        <v>82</v>
      </c>
      <c r="N315">
        <v>-84.349722000052196</v>
      </c>
      <c r="O315">
        <v>34.898611000087101</v>
      </c>
    </row>
    <row r="316" spans="1:15" x14ac:dyDescent="0.3">
      <c r="A316">
        <v>315</v>
      </c>
      <c r="B316">
        <v>10662</v>
      </c>
      <c r="C316" t="s">
        <v>1171</v>
      </c>
      <c r="D316">
        <v>34.341943999999998</v>
      </c>
      <c r="E316">
        <v>-83.228055999999995</v>
      </c>
      <c r="F316" t="s">
        <v>1172</v>
      </c>
      <c r="G316" t="s">
        <v>1173</v>
      </c>
      <c r="H316" t="s">
        <v>920</v>
      </c>
      <c r="I316" s="1">
        <v>36915</v>
      </c>
      <c r="J316" t="s">
        <v>18</v>
      </c>
      <c r="K316" s="2" t="str">
        <f t="shared" si="4"/>
        <v>http://epd.georgia.gov/sites/epd.georgia.gov/files/2019HSI/10662.pdf</v>
      </c>
      <c r="L316" t="s">
        <v>1174</v>
      </c>
      <c r="M316" t="s">
        <v>82</v>
      </c>
      <c r="N316">
        <v>-83.228055999694107</v>
      </c>
      <c r="O316">
        <v>34.341944000348803</v>
      </c>
    </row>
    <row r="317" spans="1:15" x14ac:dyDescent="0.3">
      <c r="A317">
        <v>316</v>
      </c>
      <c r="B317">
        <v>10663</v>
      </c>
      <c r="C317" t="s">
        <v>1175</v>
      </c>
      <c r="D317">
        <v>33.669167000000002</v>
      </c>
      <c r="E317">
        <v>-84.565556000000001</v>
      </c>
      <c r="F317" t="s">
        <v>1176</v>
      </c>
      <c r="G317" t="s">
        <v>223</v>
      </c>
      <c r="H317" t="s">
        <v>224</v>
      </c>
      <c r="I317" s="1">
        <v>36915</v>
      </c>
      <c r="J317" t="s">
        <v>18</v>
      </c>
      <c r="K317" s="2" t="str">
        <f t="shared" si="4"/>
        <v>http://epd.georgia.gov/sites/epd.georgia.gov/files/2019HSI/10663.pdf</v>
      </c>
      <c r="L317" t="s">
        <v>1177</v>
      </c>
      <c r="M317" t="s">
        <v>82</v>
      </c>
      <c r="N317">
        <v>-84.565556000268998</v>
      </c>
      <c r="O317">
        <v>33.669166999696301</v>
      </c>
    </row>
    <row r="318" spans="1:15" x14ac:dyDescent="0.3">
      <c r="A318">
        <v>317</v>
      </c>
      <c r="B318">
        <v>10664</v>
      </c>
      <c r="C318" t="s">
        <v>1178</v>
      </c>
      <c r="D318">
        <v>34.713889000000002</v>
      </c>
      <c r="E318">
        <v>-84.490555999999998</v>
      </c>
      <c r="F318" t="s">
        <v>1179</v>
      </c>
      <c r="G318" t="s">
        <v>1180</v>
      </c>
      <c r="H318" t="s">
        <v>1181</v>
      </c>
      <c r="I318" s="1">
        <v>36915</v>
      </c>
      <c r="J318" t="s">
        <v>18</v>
      </c>
      <c r="K318" s="2" t="str">
        <f t="shared" si="4"/>
        <v>http://epd.georgia.gov/sites/epd.georgia.gov/files/2019HSI/10664.pdf</v>
      </c>
      <c r="L318" t="s">
        <v>1182</v>
      </c>
      <c r="M318" t="s">
        <v>82</v>
      </c>
      <c r="N318">
        <v>-84.490556000354303</v>
      </c>
      <c r="O318">
        <v>34.713889000009402</v>
      </c>
    </row>
    <row r="319" spans="1:15" x14ac:dyDescent="0.3">
      <c r="A319">
        <v>318</v>
      </c>
      <c r="B319">
        <v>10665</v>
      </c>
      <c r="C319" t="s">
        <v>1183</v>
      </c>
      <c r="D319">
        <v>31.258610999999998</v>
      </c>
      <c r="E319">
        <v>-81.524444000000003</v>
      </c>
      <c r="F319" t="s">
        <v>1184</v>
      </c>
      <c r="G319" t="s">
        <v>40</v>
      </c>
      <c r="H319" t="s">
        <v>41</v>
      </c>
      <c r="I319" s="1">
        <v>36915</v>
      </c>
      <c r="J319" t="s">
        <v>18</v>
      </c>
      <c r="K319" s="2" t="str">
        <f t="shared" si="4"/>
        <v>http://epd.georgia.gov/sites/epd.georgia.gov/files/2019HSI/10665.pdf</v>
      </c>
      <c r="L319" t="s">
        <v>1185</v>
      </c>
      <c r="M319" t="s">
        <v>82</v>
      </c>
      <c r="N319">
        <v>-81.524444000136995</v>
      </c>
      <c r="O319">
        <v>31.258610999829099</v>
      </c>
    </row>
    <row r="320" spans="1:15" x14ac:dyDescent="0.3">
      <c r="A320">
        <v>319</v>
      </c>
      <c r="B320">
        <v>10666</v>
      </c>
      <c r="C320" t="s">
        <v>1186</v>
      </c>
      <c r="D320">
        <v>33.699167000000003</v>
      </c>
      <c r="E320">
        <v>-85.229444000000001</v>
      </c>
      <c r="F320" t="s">
        <v>1187</v>
      </c>
      <c r="G320" t="s">
        <v>1188</v>
      </c>
      <c r="H320" t="s">
        <v>1189</v>
      </c>
      <c r="I320" s="1">
        <v>36915</v>
      </c>
      <c r="J320" t="s">
        <v>18</v>
      </c>
      <c r="K320" s="2" t="str">
        <f t="shared" si="4"/>
        <v>http://epd.georgia.gov/sites/epd.georgia.gov/files/2019HSI/10666.pdf</v>
      </c>
      <c r="L320" t="s">
        <v>1190</v>
      </c>
      <c r="M320" t="s">
        <v>82</v>
      </c>
      <c r="N320">
        <v>-85.229444000235105</v>
      </c>
      <c r="O320">
        <v>33.699166999810998</v>
      </c>
    </row>
    <row r="321" spans="1:15" x14ac:dyDescent="0.3">
      <c r="A321">
        <v>320</v>
      </c>
      <c r="B321">
        <v>10667</v>
      </c>
      <c r="C321" t="s">
        <v>1191</v>
      </c>
      <c r="D321">
        <v>34.313889000000003</v>
      </c>
      <c r="E321">
        <v>-82.939166999999998</v>
      </c>
      <c r="F321" t="s">
        <v>1187</v>
      </c>
      <c r="G321" t="s">
        <v>331</v>
      </c>
      <c r="H321" t="s">
        <v>332</v>
      </c>
      <c r="I321" s="1">
        <v>36915</v>
      </c>
      <c r="J321" t="s">
        <v>18</v>
      </c>
      <c r="K321" s="2" t="str">
        <f t="shared" si="4"/>
        <v>http://epd.georgia.gov/sites/epd.georgia.gov/files/2019HSI/10667.pdf</v>
      </c>
      <c r="L321" t="s">
        <v>1192</v>
      </c>
      <c r="M321" t="s">
        <v>82</v>
      </c>
      <c r="N321">
        <v>-82.939167000374795</v>
      </c>
      <c r="O321">
        <v>34.3138890000209</v>
      </c>
    </row>
    <row r="322" spans="1:15" x14ac:dyDescent="0.3">
      <c r="A322">
        <v>321</v>
      </c>
      <c r="B322">
        <v>10668</v>
      </c>
      <c r="C322" t="s">
        <v>1193</v>
      </c>
      <c r="D322">
        <v>33.432222000000003</v>
      </c>
      <c r="E322">
        <v>-84.170277999999996</v>
      </c>
      <c r="F322" t="s">
        <v>1194</v>
      </c>
      <c r="G322" t="s">
        <v>1195</v>
      </c>
      <c r="H322" t="s">
        <v>352</v>
      </c>
      <c r="I322" s="1">
        <v>36830</v>
      </c>
      <c r="J322" t="s">
        <v>18</v>
      </c>
      <c r="K322" s="2" t="str">
        <f t="shared" si="4"/>
        <v>http://epd.georgia.gov/sites/epd.georgia.gov/files/2019HSI/10668.pdf</v>
      </c>
      <c r="L322" t="s">
        <v>1196</v>
      </c>
      <c r="M322" t="s">
        <v>82</v>
      </c>
      <c r="N322">
        <v>-84.170278000105299</v>
      </c>
      <c r="O322">
        <v>33.432222000298502</v>
      </c>
    </row>
    <row r="323" spans="1:15" x14ac:dyDescent="0.3">
      <c r="A323">
        <v>322</v>
      </c>
      <c r="B323">
        <v>10669</v>
      </c>
      <c r="C323" t="s">
        <v>1197</v>
      </c>
      <c r="D323">
        <v>33.030833000000001</v>
      </c>
      <c r="E323">
        <v>-82.409443999999993</v>
      </c>
      <c r="F323" t="s">
        <v>1198</v>
      </c>
      <c r="G323" t="s">
        <v>1199</v>
      </c>
      <c r="H323" t="s">
        <v>503</v>
      </c>
      <c r="I323" s="1">
        <v>36915</v>
      </c>
      <c r="J323" t="s">
        <v>18</v>
      </c>
      <c r="K323" s="2" t="str">
        <f t="shared" si="4"/>
        <v>http://epd.georgia.gov/sites/epd.georgia.gov/files/2019HSI/10669.pdf</v>
      </c>
      <c r="L323" t="s">
        <v>1200</v>
      </c>
      <c r="M323" t="s">
        <v>82</v>
      </c>
      <c r="N323">
        <v>-82.409443999669506</v>
      </c>
      <c r="O323">
        <v>33.030832999779797</v>
      </c>
    </row>
    <row r="324" spans="1:15" x14ac:dyDescent="0.3">
      <c r="A324">
        <v>323</v>
      </c>
      <c r="B324">
        <v>10670</v>
      </c>
      <c r="C324" t="s">
        <v>1201</v>
      </c>
      <c r="D324">
        <v>33.085833000000001</v>
      </c>
      <c r="E324">
        <v>-84.208332999999996</v>
      </c>
      <c r="F324" t="s">
        <v>1202</v>
      </c>
      <c r="G324" t="s">
        <v>176</v>
      </c>
      <c r="H324" t="s">
        <v>177</v>
      </c>
      <c r="I324" s="1">
        <v>36915</v>
      </c>
      <c r="J324" t="s">
        <v>18</v>
      </c>
      <c r="K324" s="2" t="str">
        <f t="shared" ref="K324:K387" si="5" xml:space="preserve"> HYPERLINK(L324)</f>
        <v>http://epd.georgia.gov/sites/epd.georgia.gov/files/2019HSI/10670.pdf</v>
      </c>
      <c r="L324" t="s">
        <v>1203</v>
      </c>
      <c r="M324" t="s">
        <v>82</v>
      </c>
      <c r="N324">
        <v>-84.208332999906403</v>
      </c>
      <c r="O324">
        <v>33.085832999660902</v>
      </c>
    </row>
    <row r="325" spans="1:15" x14ac:dyDescent="0.3">
      <c r="A325">
        <v>324</v>
      </c>
      <c r="B325">
        <v>10671</v>
      </c>
      <c r="C325" t="s">
        <v>1204</v>
      </c>
      <c r="D325">
        <v>31.733056000000001</v>
      </c>
      <c r="E325">
        <v>-84.120277999999999</v>
      </c>
      <c r="F325" t="s">
        <v>1205</v>
      </c>
      <c r="G325" t="s">
        <v>1206</v>
      </c>
      <c r="H325" t="s">
        <v>1207</v>
      </c>
      <c r="I325" s="1">
        <v>36915</v>
      </c>
      <c r="J325" t="s">
        <v>18</v>
      </c>
      <c r="K325" s="2" t="str">
        <f t="shared" si="5"/>
        <v>http://epd.georgia.gov/sites/epd.georgia.gov/files/2019HSI/10671.pdf</v>
      </c>
      <c r="L325" t="s">
        <v>1208</v>
      </c>
      <c r="M325" t="s">
        <v>82</v>
      </c>
      <c r="N325">
        <v>-84.120277999563299</v>
      </c>
      <c r="O325">
        <v>31.733055999629102</v>
      </c>
    </row>
    <row r="326" spans="1:15" x14ac:dyDescent="0.3">
      <c r="A326">
        <v>325</v>
      </c>
      <c r="B326">
        <v>10672</v>
      </c>
      <c r="C326" t="s">
        <v>1209</v>
      </c>
      <c r="D326">
        <v>31.842777999999999</v>
      </c>
      <c r="E326">
        <v>-81.396111000000005</v>
      </c>
      <c r="F326" t="s">
        <v>1210</v>
      </c>
      <c r="G326" t="s">
        <v>1211</v>
      </c>
      <c r="H326" t="s">
        <v>1212</v>
      </c>
      <c r="I326" s="1">
        <v>36915</v>
      </c>
      <c r="J326" t="s">
        <v>18</v>
      </c>
      <c r="K326" s="2" t="str">
        <f t="shared" si="5"/>
        <v>http://epd.georgia.gov/sites/epd.georgia.gov/files/2019HSI/10672.pdf</v>
      </c>
      <c r="L326" t="s">
        <v>1213</v>
      </c>
      <c r="M326" t="s">
        <v>82</v>
      </c>
      <c r="N326">
        <v>-81.396111000244602</v>
      </c>
      <c r="O326">
        <v>31.842778000222001</v>
      </c>
    </row>
    <row r="327" spans="1:15" x14ac:dyDescent="0.3">
      <c r="A327">
        <v>326</v>
      </c>
      <c r="B327">
        <v>10673</v>
      </c>
      <c r="C327" t="s">
        <v>1214</v>
      </c>
      <c r="D327">
        <v>30.823889000000001</v>
      </c>
      <c r="E327">
        <v>-83.359722000000005</v>
      </c>
      <c r="F327" t="s">
        <v>1215</v>
      </c>
      <c r="G327" t="s">
        <v>60</v>
      </c>
      <c r="H327" t="s">
        <v>61</v>
      </c>
      <c r="I327" s="1">
        <v>36915</v>
      </c>
      <c r="J327" t="s">
        <v>18</v>
      </c>
      <c r="K327" s="2" t="str">
        <f t="shared" si="5"/>
        <v>http://epd.georgia.gov/sites/epd.georgia.gov/files/2019HSI/10673.pdf</v>
      </c>
      <c r="L327" t="s">
        <v>1216</v>
      </c>
      <c r="M327" t="s">
        <v>82</v>
      </c>
      <c r="N327">
        <v>-83.359721999920595</v>
      </c>
      <c r="O327">
        <v>30.823888999872398</v>
      </c>
    </row>
    <row r="328" spans="1:15" x14ac:dyDescent="0.3">
      <c r="A328">
        <v>327</v>
      </c>
      <c r="B328">
        <v>10675</v>
      </c>
      <c r="C328" t="s">
        <v>1217</v>
      </c>
      <c r="D328">
        <v>31.513332999999999</v>
      </c>
      <c r="E328">
        <v>-81.482500000000002</v>
      </c>
      <c r="F328" t="s">
        <v>1218</v>
      </c>
      <c r="G328" t="s">
        <v>1219</v>
      </c>
      <c r="H328" t="s">
        <v>1220</v>
      </c>
      <c r="I328" s="1">
        <v>36915</v>
      </c>
      <c r="J328" t="s">
        <v>18</v>
      </c>
      <c r="K328" s="2" t="str">
        <f t="shared" si="5"/>
        <v>http://epd.georgia.gov/sites/epd.georgia.gov/files/2019HSI/10675.pdf</v>
      </c>
      <c r="L328" t="s">
        <v>1221</v>
      </c>
      <c r="M328" t="s">
        <v>82</v>
      </c>
      <c r="N328">
        <v>-81.482500000333204</v>
      </c>
      <c r="O328">
        <v>31.513333000346801</v>
      </c>
    </row>
    <row r="329" spans="1:15" x14ac:dyDescent="0.3">
      <c r="A329">
        <v>328</v>
      </c>
      <c r="B329">
        <v>10676</v>
      </c>
      <c r="C329" t="s">
        <v>1222</v>
      </c>
      <c r="D329">
        <v>31.168610999999999</v>
      </c>
      <c r="E329">
        <v>-84.169167000000002</v>
      </c>
      <c r="F329" t="s">
        <v>1223</v>
      </c>
      <c r="G329" t="s">
        <v>210</v>
      </c>
      <c r="H329" t="s">
        <v>126</v>
      </c>
      <c r="I329" s="1">
        <v>36915</v>
      </c>
      <c r="J329" t="s">
        <v>18</v>
      </c>
      <c r="K329" s="2" t="str">
        <f t="shared" si="5"/>
        <v>http://epd.georgia.gov/sites/epd.georgia.gov/files/2019HSI/10676.pdf</v>
      </c>
      <c r="L329" t="s">
        <v>1224</v>
      </c>
      <c r="M329" t="s">
        <v>82</v>
      </c>
      <c r="N329">
        <v>-84.169166999694497</v>
      </c>
      <c r="O329">
        <v>31.168611000075899</v>
      </c>
    </row>
    <row r="330" spans="1:15" x14ac:dyDescent="0.3">
      <c r="A330">
        <v>329</v>
      </c>
      <c r="B330">
        <v>10677</v>
      </c>
      <c r="C330" t="s">
        <v>1225</v>
      </c>
      <c r="D330">
        <v>34.680556000000003</v>
      </c>
      <c r="E330">
        <v>-84.730556000000007</v>
      </c>
      <c r="F330" t="s">
        <v>1226</v>
      </c>
      <c r="G330" t="s">
        <v>1227</v>
      </c>
      <c r="H330" t="s">
        <v>1228</v>
      </c>
      <c r="I330" s="1">
        <v>36915</v>
      </c>
      <c r="J330" t="s">
        <v>18</v>
      </c>
      <c r="K330" s="2" t="str">
        <f t="shared" si="5"/>
        <v>http://epd.georgia.gov/sites/epd.georgia.gov/files/2019HSI/10677.pdf</v>
      </c>
      <c r="L330" t="s">
        <v>1229</v>
      </c>
      <c r="M330" t="s">
        <v>82</v>
      </c>
      <c r="N330">
        <v>-84.7305560004406</v>
      </c>
      <c r="O330">
        <v>34.680555999925701</v>
      </c>
    </row>
    <row r="331" spans="1:15" x14ac:dyDescent="0.3">
      <c r="A331">
        <v>330</v>
      </c>
      <c r="B331">
        <v>10678</v>
      </c>
      <c r="C331" t="s">
        <v>1230</v>
      </c>
      <c r="D331">
        <v>33.551389</v>
      </c>
      <c r="E331">
        <v>-83.895278000000005</v>
      </c>
      <c r="F331" t="s">
        <v>1231</v>
      </c>
      <c r="G331" t="s">
        <v>1232</v>
      </c>
      <c r="H331" t="s">
        <v>1233</v>
      </c>
      <c r="I331" s="1">
        <v>36915</v>
      </c>
      <c r="J331" t="s">
        <v>18</v>
      </c>
      <c r="K331" s="2" t="str">
        <f t="shared" si="5"/>
        <v>http://epd.georgia.gov/sites/epd.georgia.gov/files/2019HSI/10678.pdf</v>
      </c>
      <c r="L331" t="s">
        <v>1234</v>
      </c>
      <c r="M331" t="s">
        <v>82</v>
      </c>
      <c r="N331">
        <v>-83.8952779998192</v>
      </c>
      <c r="O331">
        <v>33.551388999867697</v>
      </c>
    </row>
    <row r="332" spans="1:15" x14ac:dyDescent="0.3">
      <c r="A332">
        <v>331</v>
      </c>
      <c r="B332">
        <v>10679</v>
      </c>
      <c r="C332" t="s">
        <v>1235</v>
      </c>
      <c r="D332">
        <v>34.541666999999997</v>
      </c>
      <c r="E332">
        <v>-84.475278000000003</v>
      </c>
      <c r="F332" t="s">
        <v>1236</v>
      </c>
      <c r="G332" t="s">
        <v>1237</v>
      </c>
      <c r="H332" t="s">
        <v>1238</v>
      </c>
      <c r="I332" s="1">
        <v>36915</v>
      </c>
      <c r="J332" t="s">
        <v>18</v>
      </c>
      <c r="K332" s="2" t="str">
        <f t="shared" si="5"/>
        <v>http://epd.georgia.gov/sites/epd.georgia.gov/files/2019HSI/10679.pdf</v>
      </c>
      <c r="L332" t="s">
        <v>1239</v>
      </c>
      <c r="M332" t="s">
        <v>82</v>
      </c>
      <c r="N332">
        <v>-84.475278000177596</v>
      </c>
      <c r="O332">
        <v>34.541666999967298</v>
      </c>
    </row>
    <row r="333" spans="1:15" x14ac:dyDescent="0.3">
      <c r="A333">
        <v>332</v>
      </c>
      <c r="B333">
        <v>10680</v>
      </c>
      <c r="C333" t="s">
        <v>1240</v>
      </c>
      <c r="D333">
        <v>31.349167000000001</v>
      </c>
      <c r="E333">
        <v>-82.212500000000006</v>
      </c>
      <c r="F333" t="s">
        <v>1241</v>
      </c>
      <c r="G333" t="s">
        <v>1242</v>
      </c>
      <c r="H333" t="s">
        <v>1243</v>
      </c>
      <c r="I333" s="1">
        <v>36915</v>
      </c>
      <c r="J333" t="s">
        <v>18</v>
      </c>
      <c r="K333" s="2" t="str">
        <f t="shared" si="5"/>
        <v>http://epd.georgia.gov/sites/epd.georgia.gov/files/2019HSI/10680.pdf</v>
      </c>
      <c r="L333" t="s">
        <v>1244</v>
      </c>
      <c r="M333" t="s">
        <v>82</v>
      </c>
      <c r="N333">
        <v>-82.212499999622693</v>
      </c>
      <c r="O333">
        <v>31.349167000290802</v>
      </c>
    </row>
    <row r="334" spans="1:15" x14ac:dyDescent="0.3">
      <c r="A334">
        <v>333</v>
      </c>
      <c r="B334">
        <v>10682</v>
      </c>
      <c r="C334" t="s">
        <v>1245</v>
      </c>
      <c r="D334">
        <v>31.741389000000002</v>
      </c>
      <c r="E334">
        <v>-84.419443999999999</v>
      </c>
      <c r="F334" t="s">
        <v>1246</v>
      </c>
      <c r="G334" t="s">
        <v>166</v>
      </c>
      <c r="H334" t="s">
        <v>167</v>
      </c>
      <c r="I334" s="1">
        <v>36915</v>
      </c>
      <c r="J334" t="s">
        <v>18</v>
      </c>
      <c r="K334" s="2" t="str">
        <f t="shared" si="5"/>
        <v>http://epd.georgia.gov/sites/epd.georgia.gov/files/2019HSI/10682.pdf</v>
      </c>
      <c r="L334" t="s">
        <v>1247</v>
      </c>
      <c r="M334" t="s">
        <v>82</v>
      </c>
      <c r="N334">
        <v>-84.419443999719107</v>
      </c>
      <c r="O334">
        <v>31.7413889998532</v>
      </c>
    </row>
    <row r="335" spans="1:15" x14ac:dyDescent="0.3">
      <c r="A335">
        <v>334</v>
      </c>
      <c r="B335">
        <v>10683</v>
      </c>
      <c r="C335" t="s">
        <v>1248</v>
      </c>
      <c r="D335">
        <v>31.357500000000002</v>
      </c>
      <c r="E335">
        <v>-83.536666999999994</v>
      </c>
      <c r="F335" t="s">
        <v>1249</v>
      </c>
      <c r="G335" t="s">
        <v>171</v>
      </c>
      <c r="H335" t="s">
        <v>172</v>
      </c>
      <c r="I335" s="1">
        <v>36912</v>
      </c>
      <c r="J335" t="s">
        <v>18</v>
      </c>
      <c r="K335" s="2" t="str">
        <f t="shared" si="5"/>
        <v>http://epd.georgia.gov/sites/epd.georgia.gov/files/2019HSI/10683.pdf</v>
      </c>
      <c r="L335" t="s">
        <v>1250</v>
      </c>
      <c r="M335" t="s">
        <v>82</v>
      </c>
      <c r="N335">
        <v>-83.536666999934795</v>
      </c>
      <c r="O335">
        <v>31.357499999655499</v>
      </c>
    </row>
    <row r="336" spans="1:15" x14ac:dyDescent="0.3">
      <c r="A336">
        <v>335</v>
      </c>
      <c r="B336">
        <v>10684</v>
      </c>
      <c r="C336" t="s">
        <v>1251</v>
      </c>
      <c r="D336">
        <v>34.927222</v>
      </c>
      <c r="E336">
        <v>-83.746388999999994</v>
      </c>
      <c r="F336" t="s">
        <v>1252</v>
      </c>
      <c r="G336" t="s">
        <v>1253</v>
      </c>
      <c r="H336" t="s">
        <v>1254</v>
      </c>
      <c r="I336" s="1">
        <v>36915</v>
      </c>
      <c r="J336" t="s">
        <v>18</v>
      </c>
      <c r="K336" s="2" t="str">
        <f t="shared" si="5"/>
        <v>http://epd.georgia.gov/sites/epd.georgia.gov/files/2019HSI/10684.pdf</v>
      </c>
      <c r="L336" t="s">
        <v>1255</v>
      </c>
      <c r="M336" t="s">
        <v>82</v>
      </c>
      <c r="N336">
        <v>-83.746389000400598</v>
      </c>
      <c r="O336">
        <v>34.927222000234302</v>
      </c>
    </row>
    <row r="337" spans="1:15" x14ac:dyDescent="0.3">
      <c r="A337">
        <v>336</v>
      </c>
      <c r="B337">
        <v>10685</v>
      </c>
      <c r="C337" t="s">
        <v>1256</v>
      </c>
      <c r="D337">
        <v>32.863610999999999</v>
      </c>
      <c r="E337">
        <v>-84.324444</v>
      </c>
      <c r="F337" t="s">
        <v>1257</v>
      </c>
      <c r="G337" t="s">
        <v>480</v>
      </c>
      <c r="H337" t="s">
        <v>481</v>
      </c>
      <c r="I337" s="1">
        <v>36915</v>
      </c>
      <c r="J337" t="s">
        <v>18</v>
      </c>
      <c r="K337" s="2" t="str">
        <f t="shared" si="5"/>
        <v>http://epd.georgia.gov/sites/epd.georgia.gov/files/2019HSI/10685.pdf</v>
      </c>
      <c r="L337" t="s">
        <v>1258</v>
      </c>
      <c r="M337" t="s">
        <v>82</v>
      </c>
      <c r="N337">
        <v>-84.324443999946894</v>
      </c>
      <c r="O337">
        <v>32.863611000063301</v>
      </c>
    </row>
    <row r="338" spans="1:15" x14ac:dyDescent="0.3">
      <c r="A338">
        <v>337</v>
      </c>
      <c r="B338">
        <v>10686</v>
      </c>
      <c r="C338" t="s">
        <v>1259</v>
      </c>
      <c r="D338">
        <v>31.664444</v>
      </c>
      <c r="E338">
        <v>-81.915555999999995</v>
      </c>
      <c r="F338" t="s">
        <v>1260</v>
      </c>
      <c r="G338" t="s">
        <v>1261</v>
      </c>
      <c r="H338" t="s">
        <v>1262</v>
      </c>
      <c r="I338" s="1">
        <v>36915</v>
      </c>
      <c r="J338" t="s">
        <v>18</v>
      </c>
      <c r="K338" s="2" t="str">
        <f t="shared" si="5"/>
        <v>http://epd.georgia.gov/sites/epd.georgia.gov/files/2019HSI/10686.pdf</v>
      </c>
      <c r="L338" t="s">
        <v>1263</v>
      </c>
      <c r="M338" t="s">
        <v>82</v>
      </c>
      <c r="N338">
        <v>-81.915556000288504</v>
      </c>
      <c r="O338">
        <v>31.664444000240898</v>
      </c>
    </row>
    <row r="339" spans="1:15" x14ac:dyDescent="0.3">
      <c r="A339">
        <v>338</v>
      </c>
      <c r="B339">
        <v>10687</v>
      </c>
      <c r="C339" t="s">
        <v>1264</v>
      </c>
      <c r="D339">
        <v>34.651389000000002</v>
      </c>
      <c r="E339">
        <v>-84.950277999999997</v>
      </c>
      <c r="F339" t="s">
        <v>1265</v>
      </c>
      <c r="G339" t="s">
        <v>16</v>
      </c>
      <c r="H339" t="s">
        <v>17</v>
      </c>
      <c r="I339" s="1">
        <v>36915</v>
      </c>
      <c r="J339" t="s">
        <v>18</v>
      </c>
      <c r="K339" s="2" t="str">
        <f t="shared" si="5"/>
        <v>http://epd.georgia.gov/sites/epd.georgia.gov/files/2019HSI/10687.pdf</v>
      </c>
      <c r="L339" t="s">
        <v>1266</v>
      </c>
      <c r="M339" t="s">
        <v>82</v>
      </c>
      <c r="N339">
        <v>-84.950277999936802</v>
      </c>
      <c r="O339">
        <v>34.651389000131097</v>
      </c>
    </row>
    <row r="340" spans="1:15" x14ac:dyDescent="0.3">
      <c r="A340">
        <v>339</v>
      </c>
      <c r="B340">
        <v>10688</v>
      </c>
      <c r="C340" t="s">
        <v>1267</v>
      </c>
      <c r="D340">
        <v>32.833333000000003</v>
      </c>
      <c r="E340">
        <v>-83.264167</v>
      </c>
      <c r="F340" t="s">
        <v>1268</v>
      </c>
      <c r="G340" t="s">
        <v>1269</v>
      </c>
      <c r="H340" t="s">
        <v>439</v>
      </c>
      <c r="I340" s="1">
        <v>36915</v>
      </c>
      <c r="J340" t="s">
        <v>18</v>
      </c>
      <c r="K340" s="2" t="str">
        <f t="shared" si="5"/>
        <v>http://epd.georgia.gov/sites/epd.georgia.gov/files/2019HSI/10688.pdf</v>
      </c>
      <c r="L340" t="s">
        <v>1270</v>
      </c>
      <c r="M340" t="s">
        <v>82</v>
      </c>
      <c r="N340">
        <v>-83.264167000304596</v>
      </c>
      <c r="O340">
        <v>32.833333000139497</v>
      </c>
    </row>
    <row r="341" spans="1:15" x14ac:dyDescent="0.3">
      <c r="A341">
        <v>340</v>
      </c>
      <c r="B341">
        <v>10690</v>
      </c>
      <c r="C341" t="s">
        <v>1271</v>
      </c>
      <c r="D341">
        <v>34.031666999999999</v>
      </c>
      <c r="E341">
        <v>-84.350278000000003</v>
      </c>
      <c r="F341" t="s">
        <v>1272</v>
      </c>
      <c r="G341" t="s">
        <v>1023</v>
      </c>
      <c r="H341" t="s">
        <v>224</v>
      </c>
      <c r="I341" s="1">
        <v>36896</v>
      </c>
      <c r="J341" t="s">
        <v>31</v>
      </c>
      <c r="K341" s="2" t="str">
        <f t="shared" si="5"/>
        <v>http://epd.georgia.gov/sites/epd.georgia.gov/files/2019HSI/10690.pdf</v>
      </c>
      <c r="L341" t="s">
        <v>1273</v>
      </c>
      <c r="M341" t="s">
        <v>20</v>
      </c>
      <c r="N341">
        <v>-84.350277999720902</v>
      </c>
      <c r="O341">
        <v>34.031666999712598</v>
      </c>
    </row>
    <row r="342" spans="1:15" x14ac:dyDescent="0.3">
      <c r="A342">
        <v>341</v>
      </c>
      <c r="B342">
        <v>10693</v>
      </c>
      <c r="C342" t="s">
        <v>1274</v>
      </c>
      <c r="D342">
        <v>33.590833000000003</v>
      </c>
      <c r="E342">
        <v>-84.816389000000001</v>
      </c>
      <c r="F342" t="s">
        <v>1275</v>
      </c>
      <c r="G342" t="s">
        <v>311</v>
      </c>
      <c r="H342" t="s">
        <v>107</v>
      </c>
      <c r="I342" s="1">
        <v>36909</v>
      </c>
      <c r="J342" t="s">
        <v>97</v>
      </c>
      <c r="K342" s="2" t="str">
        <f t="shared" si="5"/>
        <v>http://epd.georgia.gov/sites/epd.georgia.gov/files/2019HSI/10693.pdf</v>
      </c>
      <c r="L342" t="s">
        <v>1276</v>
      </c>
      <c r="M342" t="s">
        <v>20</v>
      </c>
      <c r="N342">
        <v>-84.8163889999622</v>
      </c>
      <c r="O342">
        <v>33.590833000117499</v>
      </c>
    </row>
    <row r="343" spans="1:15" x14ac:dyDescent="0.3">
      <c r="A343">
        <v>342</v>
      </c>
      <c r="B343">
        <v>10695</v>
      </c>
      <c r="C343" t="s">
        <v>1277</v>
      </c>
      <c r="D343">
        <v>34.015000000000001</v>
      </c>
      <c r="E343">
        <v>-84.495277999999999</v>
      </c>
      <c r="F343" t="s">
        <v>1278</v>
      </c>
      <c r="G343" t="s">
        <v>367</v>
      </c>
      <c r="H343" t="s">
        <v>301</v>
      </c>
      <c r="I343" s="1">
        <v>36950</v>
      </c>
      <c r="J343" t="s">
        <v>97</v>
      </c>
      <c r="K343" s="2" t="str">
        <f t="shared" si="5"/>
        <v>http://epd.georgia.gov/sites/epd.georgia.gov/files/2019HSI/10695.pdf</v>
      </c>
      <c r="L343" t="s">
        <v>1279</v>
      </c>
      <c r="M343" t="s">
        <v>20</v>
      </c>
      <c r="N343">
        <v>-84.4952780000351</v>
      </c>
      <c r="O343">
        <v>34.014999999781303</v>
      </c>
    </row>
    <row r="344" spans="1:15" x14ac:dyDescent="0.3">
      <c r="A344">
        <v>343</v>
      </c>
      <c r="B344">
        <v>10696</v>
      </c>
      <c r="C344" t="s">
        <v>1280</v>
      </c>
      <c r="D344">
        <v>32.088056000000002</v>
      </c>
      <c r="E344">
        <v>-81.147778000000002</v>
      </c>
      <c r="F344" t="s">
        <v>1281</v>
      </c>
      <c r="G344" t="s">
        <v>29</v>
      </c>
      <c r="H344" t="s">
        <v>30</v>
      </c>
      <c r="I344" s="1">
        <v>36959</v>
      </c>
      <c r="J344" t="s">
        <v>31</v>
      </c>
      <c r="K344" s="2" t="str">
        <f t="shared" si="5"/>
        <v>http://epd.georgia.gov/sites/epd.georgia.gov/files/2019HSI/10696.pdf</v>
      </c>
      <c r="L344" t="s">
        <v>1282</v>
      </c>
      <c r="M344" t="s">
        <v>20</v>
      </c>
      <c r="N344">
        <v>-81.147778000308904</v>
      </c>
      <c r="O344">
        <v>32.088056000367999</v>
      </c>
    </row>
    <row r="345" spans="1:15" x14ac:dyDescent="0.3">
      <c r="A345">
        <v>344</v>
      </c>
      <c r="B345">
        <v>10698</v>
      </c>
      <c r="C345" t="s">
        <v>1283</v>
      </c>
      <c r="D345">
        <v>32.085000000000001</v>
      </c>
      <c r="E345">
        <v>-81.108889000000005</v>
      </c>
      <c r="F345" t="s">
        <v>1284</v>
      </c>
      <c r="G345" t="s">
        <v>29</v>
      </c>
      <c r="H345" t="s">
        <v>30</v>
      </c>
      <c r="I345" s="1">
        <v>36970</v>
      </c>
      <c r="J345" t="s">
        <v>25</v>
      </c>
      <c r="K345" s="2" t="str">
        <f t="shared" si="5"/>
        <v>http://epd.georgia.gov/sites/epd.georgia.gov/files/2019HSI/10698.pdf</v>
      </c>
      <c r="L345" t="s">
        <v>1285</v>
      </c>
      <c r="M345" t="s">
        <v>20</v>
      </c>
      <c r="N345">
        <v>-81.108889000106501</v>
      </c>
      <c r="O345">
        <v>32.085000000047202</v>
      </c>
    </row>
    <row r="346" spans="1:15" x14ac:dyDescent="0.3">
      <c r="A346">
        <v>345</v>
      </c>
      <c r="B346">
        <v>10701</v>
      </c>
      <c r="C346" t="s">
        <v>1286</v>
      </c>
      <c r="D346">
        <v>33.454166999999998</v>
      </c>
      <c r="E346">
        <v>-82.037222</v>
      </c>
      <c r="F346" t="s">
        <v>1287</v>
      </c>
      <c r="G346" t="s">
        <v>70</v>
      </c>
      <c r="H346" t="s">
        <v>71</v>
      </c>
      <c r="I346" s="1">
        <v>37119</v>
      </c>
      <c r="J346" t="s">
        <v>25</v>
      </c>
      <c r="K346" s="2" t="str">
        <f t="shared" si="5"/>
        <v>http://epd.georgia.gov/sites/epd.georgia.gov/files/2019HSI/10701.pdf</v>
      </c>
      <c r="L346" t="s">
        <v>1288</v>
      </c>
      <c r="M346" t="s">
        <v>20</v>
      </c>
      <c r="N346">
        <v>-82.037221999687901</v>
      </c>
      <c r="O346">
        <v>33.454167000128599</v>
      </c>
    </row>
    <row r="347" spans="1:15" x14ac:dyDescent="0.3">
      <c r="A347">
        <v>346</v>
      </c>
      <c r="B347">
        <v>10702</v>
      </c>
      <c r="C347" t="s">
        <v>1289</v>
      </c>
      <c r="D347">
        <v>33.002777999999999</v>
      </c>
      <c r="E347">
        <v>-82.386667000000003</v>
      </c>
      <c r="F347" t="s">
        <v>1290</v>
      </c>
      <c r="G347" t="s">
        <v>1199</v>
      </c>
      <c r="H347" t="s">
        <v>503</v>
      </c>
      <c r="I347" s="1">
        <v>37091</v>
      </c>
      <c r="J347" t="s">
        <v>31</v>
      </c>
      <c r="K347" s="2" t="str">
        <f t="shared" si="5"/>
        <v>http://epd.georgia.gov/sites/epd.georgia.gov/files/2019HSI/10702.pdf</v>
      </c>
      <c r="L347" t="s">
        <v>1291</v>
      </c>
      <c r="M347" t="s">
        <v>20</v>
      </c>
      <c r="N347">
        <v>-82.386667000044994</v>
      </c>
      <c r="O347">
        <v>33.002777999728103</v>
      </c>
    </row>
    <row r="348" spans="1:15" x14ac:dyDescent="0.3">
      <c r="A348">
        <v>347</v>
      </c>
      <c r="B348">
        <v>10703</v>
      </c>
      <c r="C348" t="s">
        <v>1292</v>
      </c>
      <c r="D348">
        <v>32.558889000000001</v>
      </c>
      <c r="E348">
        <v>-82.336944000000003</v>
      </c>
      <c r="F348" t="s">
        <v>1293</v>
      </c>
      <c r="G348" t="s">
        <v>1163</v>
      </c>
      <c r="H348" t="s">
        <v>1164</v>
      </c>
      <c r="I348" s="1">
        <v>37158</v>
      </c>
      <c r="J348" t="s">
        <v>97</v>
      </c>
      <c r="K348" s="2" t="str">
        <f t="shared" si="5"/>
        <v>http://epd.georgia.gov/sites/epd.georgia.gov/files/2019HSI/10703.pdf</v>
      </c>
      <c r="L348" t="s">
        <v>1294</v>
      </c>
      <c r="M348" t="s">
        <v>99</v>
      </c>
      <c r="N348">
        <v>-82.336944000410696</v>
      </c>
      <c r="O348">
        <v>32.5588890000395</v>
      </c>
    </row>
    <row r="349" spans="1:15" x14ac:dyDescent="0.3">
      <c r="A349">
        <v>348</v>
      </c>
      <c r="B349">
        <v>10707</v>
      </c>
      <c r="C349" t="s">
        <v>1295</v>
      </c>
      <c r="D349">
        <v>31.141943999999999</v>
      </c>
      <c r="E349">
        <v>-83.427778000000004</v>
      </c>
      <c r="F349" t="s">
        <v>1296</v>
      </c>
      <c r="G349" t="s">
        <v>607</v>
      </c>
      <c r="H349" t="s">
        <v>608</v>
      </c>
      <c r="I349" s="1">
        <v>37211</v>
      </c>
      <c r="J349" t="s">
        <v>31</v>
      </c>
      <c r="K349" s="2" t="str">
        <f t="shared" si="5"/>
        <v>http://epd.georgia.gov/sites/epd.georgia.gov/files/2019HSI/10707.pdf</v>
      </c>
      <c r="L349" t="s">
        <v>1297</v>
      </c>
      <c r="M349" t="s">
        <v>20</v>
      </c>
      <c r="N349">
        <v>-83.4277780002311</v>
      </c>
      <c r="O349">
        <v>31.141943999809602</v>
      </c>
    </row>
    <row r="350" spans="1:15" x14ac:dyDescent="0.3">
      <c r="A350">
        <v>349</v>
      </c>
      <c r="B350">
        <v>10708</v>
      </c>
      <c r="C350" t="s">
        <v>1298</v>
      </c>
      <c r="D350">
        <v>31.851944</v>
      </c>
      <c r="E350">
        <v>-81.599999999999994</v>
      </c>
      <c r="F350" t="s">
        <v>1299</v>
      </c>
      <c r="G350" t="s">
        <v>1300</v>
      </c>
      <c r="H350" t="s">
        <v>1212</v>
      </c>
      <c r="I350" s="1">
        <v>37228</v>
      </c>
      <c r="J350" t="s">
        <v>97</v>
      </c>
      <c r="K350" s="2" t="str">
        <f t="shared" si="5"/>
        <v>http://epd.georgia.gov/sites/epd.georgia.gov/files/2019HSI/10708.pdf</v>
      </c>
      <c r="L350" t="s">
        <v>1301</v>
      </c>
      <c r="M350" t="s">
        <v>20</v>
      </c>
      <c r="N350">
        <v>-81.599999999720396</v>
      </c>
      <c r="O350">
        <v>31.851944000166501</v>
      </c>
    </row>
    <row r="351" spans="1:15" x14ac:dyDescent="0.3">
      <c r="A351">
        <v>350</v>
      </c>
      <c r="B351">
        <v>10711</v>
      </c>
      <c r="C351" t="s">
        <v>1302</v>
      </c>
      <c r="D351">
        <v>32.457777999999998</v>
      </c>
      <c r="E351">
        <v>-82.067499999999995</v>
      </c>
      <c r="F351" t="s">
        <v>1303</v>
      </c>
      <c r="G351" t="s">
        <v>1304</v>
      </c>
      <c r="H351" t="s">
        <v>1305</v>
      </c>
      <c r="I351" s="1">
        <v>37256</v>
      </c>
      <c r="J351" t="s">
        <v>18</v>
      </c>
      <c r="K351" s="2" t="str">
        <f t="shared" si="5"/>
        <v>http://epd.georgia.gov/sites/epd.georgia.gov/files/2019HSI/10711.pdf</v>
      </c>
      <c r="L351" t="s">
        <v>1306</v>
      </c>
      <c r="M351" t="s">
        <v>82</v>
      </c>
      <c r="N351">
        <v>-82.067500000206806</v>
      </c>
      <c r="O351">
        <v>32.457778000253299</v>
      </c>
    </row>
    <row r="352" spans="1:15" x14ac:dyDescent="0.3">
      <c r="A352">
        <v>351</v>
      </c>
      <c r="B352">
        <v>10712</v>
      </c>
      <c r="C352" t="s">
        <v>1307</v>
      </c>
      <c r="D352">
        <v>34.893332999999998</v>
      </c>
      <c r="E352">
        <v>-83.959721999999999</v>
      </c>
      <c r="F352" t="s">
        <v>1308</v>
      </c>
      <c r="G352" t="s">
        <v>1309</v>
      </c>
      <c r="H352" t="s">
        <v>1310</v>
      </c>
      <c r="I352" s="1">
        <v>37256</v>
      </c>
      <c r="J352" t="s">
        <v>18</v>
      </c>
      <c r="K352" s="2" t="str">
        <f t="shared" si="5"/>
        <v>http://epd.georgia.gov/sites/epd.georgia.gov/files/2019HSI/10712.pdf</v>
      </c>
      <c r="L352" t="s">
        <v>1311</v>
      </c>
      <c r="M352" t="s">
        <v>82</v>
      </c>
      <c r="N352">
        <v>-83.959722000136495</v>
      </c>
      <c r="O352">
        <v>34.8933330000186</v>
      </c>
    </row>
    <row r="353" spans="1:15" x14ac:dyDescent="0.3">
      <c r="A353">
        <v>352</v>
      </c>
      <c r="B353">
        <v>10713</v>
      </c>
      <c r="C353" t="s">
        <v>1312</v>
      </c>
      <c r="D353">
        <v>32.306111000000001</v>
      </c>
      <c r="E353">
        <v>-81.403610999999998</v>
      </c>
      <c r="F353" t="s">
        <v>1313</v>
      </c>
      <c r="G353" t="s">
        <v>1314</v>
      </c>
      <c r="H353" t="s">
        <v>1315</v>
      </c>
      <c r="I353" s="1">
        <v>37256</v>
      </c>
      <c r="J353" t="s">
        <v>18</v>
      </c>
      <c r="K353" s="2" t="str">
        <f t="shared" si="5"/>
        <v>http://epd.georgia.gov/sites/epd.georgia.gov/files/2019HSI/10713.pdf</v>
      </c>
      <c r="L353" t="s">
        <v>1316</v>
      </c>
      <c r="M353" t="s">
        <v>82</v>
      </c>
      <c r="N353">
        <v>-81.403611000415694</v>
      </c>
      <c r="O353">
        <v>32.306110999978003</v>
      </c>
    </row>
    <row r="354" spans="1:15" x14ac:dyDescent="0.3">
      <c r="A354">
        <v>353</v>
      </c>
      <c r="B354">
        <v>10714</v>
      </c>
      <c r="C354" t="s">
        <v>1317</v>
      </c>
      <c r="D354">
        <v>31.735833</v>
      </c>
      <c r="E354">
        <v>-83.575000000000003</v>
      </c>
      <c r="F354" t="s">
        <v>1318</v>
      </c>
      <c r="G354" t="s">
        <v>1319</v>
      </c>
      <c r="H354" t="s">
        <v>1320</v>
      </c>
      <c r="I354" s="1">
        <v>37260</v>
      </c>
      <c r="J354" t="s">
        <v>18</v>
      </c>
      <c r="K354" s="2" t="str">
        <f t="shared" si="5"/>
        <v>http://epd.georgia.gov/sites/epd.georgia.gov/files/2019HSI/10714.pdf</v>
      </c>
      <c r="L354" t="s">
        <v>1321</v>
      </c>
      <c r="M354" t="s">
        <v>82</v>
      </c>
      <c r="N354">
        <v>-83.574999999570295</v>
      </c>
      <c r="O354">
        <v>31.735833000172899</v>
      </c>
    </row>
    <row r="355" spans="1:15" x14ac:dyDescent="0.3">
      <c r="A355">
        <v>354</v>
      </c>
      <c r="B355">
        <v>10715</v>
      </c>
      <c r="C355" t="s">
        <v>1322</v>
      </c>
      <c r="D355">
        <v>32.965833000000003</v>
      </c>
      <c r="E355">
        <v>-84.780556000000004</v>
      </c>
      <c r="F355" t="s">
        <v>1323</v>
      </c>
      <c r="G355" t="s">
        <v>1324</v>
      </c>
      <c r="H355" t="s">
        <v>1325</v>
      </c>
      <c r="I355" s="1">
        <v>37260</v>
      </c>
      <c r="J355" t="s">
        <v>18</v>
      </c>
      <c r="K355" s="2" t="str">
        <f t="shared" si="5"/>
        <v>http://epd.georgia.gov/sites/epd.georgia.gov/files/2019HSI/10715.pdf</v>
      </c>
      <c r="L355" t="s">
        <v>1326</v>
      </c>
      <c r="M355" t="s">
        <v>82</v>
      </c>
      <c r="N355">
        <v>-84.780556000084303</v>
      </c>
      <c r="O355">
        <v>32.965832999742197</v>
      </c>
    </row>
    <row r="356" spans="1:15" x14ac:dyDescent="0.3">
      <c r="A356">
        <v>355</v>
      </c>
      <c r="B356">
        <v>10716</v>
      </c>
      <c r="C356" t="s">
        <v>1327</v>
      </c>
      <c r="D356">
        <v>34.128332999999998</v>
      </c>
      <c r="E356">
        <v>-84.016389000000004</v>
      </c>
      <c r="F356" t="s">
        <v>1328</v>
      </c>
      <c r="G356" t="s">
        <v>1329</v>
      </c>
      <c r="H356" t="s">
        <v>200</v>
      </c>
      <c r="I356" s="1">
        <v>37260</v>
      </c>
      <c r="J356" t="s">
        <v>18</v>
      </c>
      <c r="K356" s="2" t="str">
        <f t="shared" si="5"/>
        <v>http://epd.georgia.gov/sites/epd.georgia.gov/files/2019HSI/10716.pdf</v>
      </c>
      <c r="L356" t="s">
        <v>1330</v>
      </c>
      <c r="M356" t="s">
        <v>82</v>
      </c>
      <c r="N356">
        <v>-84.016389000273193</v>
      </c>
      <c r="O356">
        <v>34.128333000241</v>
      </c>
    </row>
    <row r="357" spans="1:15" x14ac:dyDescent="0.3">
      <c r="A357">
        <v>356</v>
      </c>
      <c r="B357">
        <v>10718</v>
      </c>
      <c r="C357" t="s">
        <v>1331</v>
      </c>
      <c r="D357">
        <v>34.120832999999998</v>
      </c>
      <c r="E357">
        <v>-84.037778000000003</v>
      </c>
      <c r="F357" t="s">
        <v>1332</v>
      </c>
      <c r="G357" t="s">
        <v>1333</v>
      </c>
      <c r="H357" t="s">
        <v>200</v>
      </c>
      <c r="I357" s="1">
        <v>37260</v>
      </c>
      <c r="J357" t="s">
        <v>18</v>
      </c>
      <c r="K357" s="2" t="str">
        <f t="shared" si="5"/>
        <v>http://epd.georgia.gov/sites/epd.georgia.gov/files/2019HSI/10718.pdf</v>
      </c>
      <c r="L357" t="s">
        <v>1334</v>
      </c>
      <c r="M357" t="s">
        <v>82</v>
      </c>
      <c r="N357">
        <v>-84.037778000375795</v>
      </c>
      <c r="O357">
        <v>34.120832999649899</v>
      </c>
    </row>
    <row r="358" spans="1:15" x14ac:dyDescent="0.3">
      <c r="A358">
        <v>357</v>
      </c>
      <c r="B358">
        <v>10719</v>
      </c>
      <c r="C358" t="s">
        <v>1335</v>
      </c>
      <c r="D358">
        <v>32.776389000000002</v>
      </c>
      <c r="E358">
        <v>-84.001666999999998</v>
      </c>
      <c r="F358" t="s">
        <v>1336</v>
      </c>
      <c r="G358" t="s">
        <v>1337</v>
      </c>
      <c r="H358" t="s">
        <v>1338</v>
      </c>
      <c r="I358" s="1">
        <v>37263</v>
      </c>
      <c r="J358" t="s">
        <v>18</v>
      </c>
      <c r="K358" s="2" t="str">
        <f t="shared" si="5"/>
        <v>http://epd.georgia.gov/sites/epd.georgia.gov/files/2019HSI/10719.pdf</v>
      </c>
      <c r="L358" t="s">
        <v>1339</v>
      </c>
      <c r="M358" t="s">
        <v>82</v>
      </c>
      <c r="N358">
        <v>-84.001666999765206</v>
      </c>
      <c r="O358">
        <v>32.776389000208297</v>
      </c>
    </row>
    <row r="359" spans="1:15" x14ac:dyDescent="0.3">
      <c r="A359">
        <v>358</v>
      </c>
      <c r="B359">
        <v>10720</v>
      </c>
      <c r="C359" t="s">
        <v>1340</v>
      </c>
      <c r="D359">
        <v>31.520278000000001</v>
      </c>
      <c r="E359">
        <v>-82.434721999999994</v>
      </c>
      <c r="F359" t="s">
        <v>1341</v>
      </c>
      <c r="G359" t="s">
        <v>1342</v>
      </c>
      <c r="H359" t="s">
        <v>1343</v>
      </c>
      <c r="I359" s="1">
        <v>37257</v>
      </c>
      <c r="J359" t="s">
        <v>18</v>
      </c>
      <c r="K359" s="2" t="str">
        <f t="shared" si="5"/>
        <v>http://epd.georgia.gov/sites/epd.georgia.gov/files/2019HSI/10720.pdf</v>
      </c>
      <c r="L359" t="s">
        <v>1344</v>
      </c>
      <c r="M359" t="s">
        <v>82</v>
      </c>
      <c r="N359">
        <v>-82.434721999774794</v>
      </c>
      <c r="O359">
        <v>31.520278000362701</v>
      </c>
    </row>
    <row r="360" spans="1:15" x14ac:dyDescent="0.3">
      <c r="A360">
        <v>359</v>
      </c>
      <c r="B360">
        <v>10721</v>
      </c>
      <c r="C360" t="s">
        <v>1345</v>
      </c>
      <c r="D360">
        <v>30.881944000000001</v>
      </c>
      <c r="E360">
        <v>-84.228333000000006</v>
      </c>
      <c r="F360" t="s">
        <v>1346</v>
      </c>
      <c r="G360" t="s">
        <v>1347</v>
      </c>
      <c r="H360" t="s">
        <v>1348</v>
      </c>
      <c r="I360" s="1">
        <v>37263</v>
      </c>
      <c r="J360" t="s">
        <v>18</v>
      </c>
      <c r="K360" s="2" t="str">
        <f t="shared" si="5"/>
        <v>http://epd.georgia.gov/sites/epd.georgia.gov/files/2019HSI/10721.pdf</v>
      </c>
      <c r="L360" t="s">
        <v>1349</v>
      </c>
      <c r="M360" t="s">
        <v>82</v>
      </c>
      <c r="N360">
        <v>-84.228332999763893</v>
      </c>
      <c r="O360">
        <v>30.881943999643699</v>
      </c>
    </row>
    <row r="361" spans="1:15" x14ac:dyDescent="0.3">
      <c r="A361">
        <v>360</v>
      </c>
      <c r="B361">
        <v>10722</v>
      </c>
      <c r="C361" t="s">
        <v>1350</v>
      </c>
      <c r="D361">
        <v>32.681944000000001</v>
      </c>
      <c r="E361">
        <v>-82.71</v>
      </c>
      <c r="F361" t="s">
        <v>1351</v>
      </c>
      <c r="G361" t="s">
        <v>1352</v>
      </c>
      <c r="H361" t="s">
        <v>1353</v>
      </c>
      <c r="I361" s="1">
        <v>37263</v>
      </c>
      <c r="J361" t="s">
        <v>18</v>
      </c>
      <c r="K361" s="2" t="str">
        <f t="shared" si="5"/>
        <v>http://epd.georgia.gov/sites/epd.georgia.gov/files/2019HSI/10722.pdf</v>
      </c>
      <c r="L361" t="s">
        <v>1354</v>
      </c>
      <c r="M361" t="s">
        <v>82</v>
      </c>
      <c r="N361">
        <v>-82.709999999895302</v>
      </c>
      <c r="O361">
        <v>32.681943999935399</v>
      </c>
    </row>
    <row r="362" spans="1:15" x14ac:dyDescent="0.3">
      <c r="A362">
        <v>361</v>
      </c>
      <c r="B362">
        <v>10723</v>
      </c>
      <c r="C362" t="s">
        <v>1355</v>
      </c>
      <c r="D362">
        <v>32.065277999999999</v>
      </c>
      <c r="E362">
        <v>-84.277777999999998</v>
      </c>
      <c r="F362" t="s">
        <v>1356</v>
      </c>
      <c r="G362" t="s">
        <v>343</v>
      </c>
      <c r="H362" t="s">
        <v>344</v>
      </c>
      <c r="I362" s="1">
        <v>37267</v>
      </c>
      <c r="J362" t="s">
        <v>18</v>
      </c>
      <c r="K362" s="2" t="str">
        <f t="shared" si="5"/>
        <v>http://epd.georgia.gov/sites/epd.georgia.gov/files/2019HSI/10723.pdf</v>
      </c>
      <c r="L362" t="s">
        <v>1357</v>
      </c>
      <c r="M362" t="s">
        <v>82</v>
      </c>
      <c r="N362">
        <v>-84.277777999563796</v>
      </c>
      <c r="O362">
        <v>32.0652780001585</v>
      </c>
    </row>
    <row r="363" spans="1:15" x14ac:dyDescent="0.3">
      <c r="A363">
        <v>362</v>
      </c>
      <c r="B363">
        <v>10724</v>
      </c>
      <c r="C363" t="s">
        <v>1358</v>
      </c>
      <c r="D363">
        <v>33.420278000000003</v>
      </c>
      <c r="E363">
        <v>-82.019443999999993</v>
      </c>
      <c r="F363" t="s">
        <v>1359</v>
      </c>
      <c r="G363" t="s">
        <v>70</v>
      </c>
      <c r="H363" t="s">
        <v>71</v>
      </c>
      <c r="I363" s="1">
        <v>37263</v>
      </c>
      <c r="J363" t="s">
        <v>25</v>
      </c>
      <c r="K363" s="2" t="str">
        <f t="shared" si="5"/>
        <v>http://epd.georgia.gov/sites/epd.georgia.gov/files/2019HSI/10724.pdf</v>
      </c>
      <c r="L363" t="s">
        <v>1360</v>
      </c>
      <c r="M363" t="s">
        <v>20</v>
      </c>
      <c r="N363">
        <v>-82.019443999753705</v>
      </c>
      <c r="O363">
        <v>33.420277999869498</v>
      </c>
    </row>
    <row r="364" spans="1:15" x14ac:dyDescent="0.3">
      <c r="A364">
        <v>363</v>
      </c>
      <c r="B364">
        <v>10730</v>
      </c>
      <c r="C364" t="s">
        <v>1361</v>
      </c>
      <c r="D364">
        <v>33.423889000000003</v>
      </c>
      <c r="E364">
        <v>-82.018889000000001</v>
      </c>
      <c r="F364" t="s">
        <v>1362</v>
      </c>
      <c r="G364" t="s">
        <v>70</v>
      </c>
      <c r="H364" t="s">
        <v>71</v>
      </c>
      <c r="I364" s="1">
        <v>37312</v>
      </c>
      <c r="J364" t="s">
        <v>25</v>
      </c>
      <c r="K364" s="2" t="str">
        <f t="shared" si="5"/>
        <v>http://epd.georgia.gov/sites/epd.georgia.gov/files/2019HSI/10730.pdf</v>
      </c>
      <c r="L364" t="s">
        <v>1363</v>
      </c>
      <c r="M364" t="s">
        <v>20</v>
      </c>
      <c r="N364">
        <v>-82.018888999909905</v>
      </c>
      <c r="O364">
        <v>33.423889000108801</v>
      </c>
    </row>
    <row r="365" spans="1:15" x14ac:dyDescent="0.3">
      <c r="A365">
        <v>364</v>
      </c>
      <c r="B365">
        <v>10731</v>
      </c>
      <c r="C365" t="s">
        <v>1364</v>
      </c>
      <c r="D365">
        <v>31.031943999999999</v>
      </c>
      <c r="E365">
        <v>-82.773888999999997</v>
      </c>
      <c r="F365" t="s">
        <v>1365</v>
      </c>
      <c r="G365" t="s">
        <v>133</v>
      </c>
      <c r="H365" t="s">
        <v>36</v>
      </c>
      <c r="I365" s="1">
        <v>37316</v>
      </c>
      <c r="J365" t="s">
        <v>31</v>
      </c>
      <c r="K365" s="2" t="str">
        <f t="shared" si="5"/>
        <v>http://epd.georgia.gov/sites/epd.georgia.gov/files/2019HSI/10731.pdf</v>
      </c>
      <c r="L365" t="s">
        <v>1366</v>
      </c>
      <c r="M365" t="s">
        <v>20</v>
      </c>
      <c r="N365">
        <v>-82.773889000368797</v>
      </c>
      <c r="O365">
        <v>31.031943999965101</v>
      </c>
    </row>
    <row r="366" spans="1:15" x14ac:dyDescent="0.3">
      <c r="A366">
        <v>365</v>
      </c>
      <c r="B366">
        <v>10732</v>
      </c>
      <c r="C366" t="s">
        <v>1367</v>
      </c>
      <c r="D366">
        <v>33.792777999999998</v>
      </c>
      <c r="E366">
        <v>-84.401944</v>
      </c>
      <c r="F366" t="s">
        <v>1368</v>
      </c>
      <c r="G366" t="s">
        <v>223</v>
      </c>
      <c r="H366" t="s">
        <v>224</v>
      </c>
      <c r="I366" s="1">
        <v>37320</v>
      </c>
      <c r="J366" t="s">
        <v>31</v>
      </c>
      <c r="K366" s="2" t="str">
        <f t="shared" si="5"/>
        <v>http://epd.georgia.gov/sites/epd.georgia.gov/files/2019HSI/10732.pdf</v>
      </c>
      <c r="L366" t="s">
        <v>1369</v>
      </c>
      <c r="M366" t="s">
        <v>20</v>
      </c>
      <c r="N366">
        <v>-84.401943999619206</v>
      </c>
      <c r="O366">
        <v>33.7927780000052</v>
      </c>
    </row>
    <row r="367" spans="1:15" x14ac:dyDescent="0.3">
      <c r="A367">
        <v>366</v>
      </c>
      <c r="B367">
        <v>10734</v>
      </c>
      <c r="C367" t="s">
        <v>1370</v>
      </c>
      <c r="D367">
        <v>33.675832999999997</v>
      </c>
      <c r="E367">
        <v>-84.046943999999996</v>
      </c>
      <c r="F367" t="s">
        <v>1371</v>
      </c>
      <c r="G367" t="s">
        <v>400</v>
      </c>
      <c r="H367" t="s">
        <v>401</v>
      </c>
      <c r="I367" s="1">
        <v>37342</v>
      </c>
      <c r="J367" t="s">
        <v>31</v>
      </c>
      <c r="K367" s="2" t="str">
        <f t="shared" si="5"/>
        <v>http://epd.georgia.gov/sites/epd.georgia.gov/files/2019HSI/10734.pdf</v>
      </c>
      <c r="L367" t="s">
        <v>1372</v>
      </c>
      <c r="M367" t="s">
        <v>20</v>
      </c>
      <c r="N367">
        <v>-84.046943999903206</v>
      </c>
      <c r="O367">
        <v>33.675832999915301</v>
      </c>
    </row>
    <row r="368" spans="1:15" x14ac:dyDescent="0.3">
      <c r="A368">
        <v>367</v>
      </c>
      <c r="B368">
        <v>10736</v>
      </c>
      <c r="C368" t="s">
        <v>1373</v>
      </c>
      <c r="D368">
        <v>31.586389</v>
      </c>
      <c r="E368">
        <v>-84.147778000000002</v>
      </c>
      <c r="F368" t="s">
        <v>1374</v>
      </c>
      <c r="G368" t="s">
        <v>102</v>
      </c>
      <c r="H368" t="s">
        <v>103</v>
      </c>
      <c r="I368" s="1">
        <v>37431</v>
      </c>
      <c r="J368" t="s">
        <v>31</v>
      </c>
      <c r="K368" s="2" t="str">
        <f t="shared" si="5"/>
        <v>http://epd.georgia.gov/sites/epd.georgia.gov/files/2019HSI/10736.pdf</v>
      </c>
      <c r="L368" t="s">
        <v>1375</v>
      </c>
      <c r="M368" t="s">
        <v>20</v>
      </c>
      <c r="N368">
        <v>-84.147777999591895</v>
      </c>
      <c r="O368">
        <v>31.586389000141601</v>
      </c>
    </row>
    <row r="369" spans="1:15" x14ac:dyDescent="0.3">
      <c r="A369">
        <v>368</v>
      </c>
      <c r="B369">
        <v>10737</v>
      </c>
      <c r="C369" t="s">
        <v>1376</v>
      </c>
      <c r="D369">
        <v>32.841943999999998</v>
      </c>
      <c r="E369">
        <v>-83.656943999999996</v>
      </c>
      <c r="F369" t="s">
        <v>1377</v>
      </c>
      <c r="G369" t="s">
        <v>117</v>
      </c>
      <c r="H369" t="s">
        <v>118</v>
      </c>
      <c r="I369" s="1">
        <v>37398</v>
      </c>
      <c r="J369" t="s">
        <v>31</v>
      </c>
      <c r="K369" s="2" t="str">
        <f t="shared" si="5"/>
        <v>http://epd.georgia.gov/sites/epd.georgia.gov/files/2019HSI/10737.pdf</v>
      </c>
      <c r="L369" t="s">
        <v>1378</v>
      </c>
      <c r="M369" t="s">
        <v>20</v>
      </c>
      <c r="N369">
        <v>-83.656943999987405</v>
      </c>
      <c r="O369">
        <v>32.841943999989098</v>
      </c>
    </row>
    <row r="370" spans="1:15" x14ac:dyDescent="0.3">
      <c r="A370">
        <v>369</v>
      </c>
      <c r="B370">
        <v>10738</v>
      </c>
      <c r="C370" t="s">
        <v>1379</v>
      </c>
      <c r="D370">
        <v>34.269444</v>
      </c>
      <c r="E370">
        <v>-85.155556000000004</v>
      </c>
      <c r="F370" t="s">
        <v>1380</v>
      </c>
      <c r="G370" t="s">
        <v>55</v>
      </c>
      <c r="H370" t="s">
        <v>56</v>
      </c>
      <c r="I370" s="1">
        <v>37467</v>
      </c>
      <c r="J370" t="s">
        <v>25</v>
      </c>
      <c r="K370" s="2" t="str">
        <f t="shared" si="5"/>
        <v>http://epd.georgia.gov/sites/epd.georgia.gov/files/2019HSI/10738.pdf</v>
      </c>
      <c r="L370" t="s">
        <v>1381</v>
      </c>
      <c r="M370" t="s">
        <v>99</v>
      </c>
      <c r="N370">
        <v>-85.155555999657807</v>
      </c>
      <c r="O370">
        <v>34.2694439996935</v>
      </c>
    </row>
    <row r="371" spans="1:15" x14ac:dyDescent="0.3">
      <c r="A371">
        <v>370</v>
      </c>
      <c r="B371">
        <v>10739</v>
      </c>
      <c r="C371" t="s">
        <v>1382</v>
      </c>
      <c r="D371">
        <v>32.486944000000001</v>
      </c>
      <c r="E371">
        <v>-81.728888999999995</v>
      </c>
      <c r="F371" t="s">
        <v>1383</v>
      </c>
      <c r="G371" t="s">
        <v>730</v>
      </c>
      <c r="H371" t="s">
        <v>731</v>
      </c>
      <c r="I371" s="1">
        <v>37468</v>
      </c>
      <c r="J371" t="s">
        <v>31</v>
      </c>
      <c r="K371" s="2" t="str">
        <f t="shared" si="5"/>
        <v>http://epd.georgia.gov/sites/epd.georgia.gov/files/2019HSI/10739.pdf</v>
      </c>
      <c r="L371" t="s">
        <v>1384</v>
      </c>
      <c r="M371" t="s">
        <v>20</v>
      </c>
      <c r="N371">
        <v>-81.728889000179905</v>
      </c>
      <c r="O371">
        <v>32.486943999892297</v>
      </c>
    </row>
    <row r="372" spans="1:15" x14ac:dyDescent="0.3">
      <c r="A372">
        <v>371</v>
      </c>
      <c r="B372">
        <v>10740</v>
      </c>
      <c r="C372" t="s">
        <v>1385</v>
      </c>
      <c r="D372">
        <v>33.755000000000003</v>
      </c>
      <c r="E372">
        <v>-84.550832999999997</v>
      </c>
      <c r="F372" t="s">
        <v>1386</v>
      </c>
      <c r="G372" t="s">
        <v>223</v>
      </c>
      <c r="H372" t="s">
        <v>224</v>
      </c>
      <c r="I372" s="1">
        <v>37518</v>
      </c>
      <c r="J372" t="s">
        <v>31</v>
      </c>
      <c r="K372" s="2" t="str">
        <f t="shared" si="5"/>
        <v>http://epd.georgia.gov/sites/epd.georgia.gov/files/2019HSI/10740.pdf</v>
      </c>
      <c r="L372" t="s">
        <v>1387</v>
      </c>
      <c r="M372" t="s">
        <v>20</v>
      </c>
      <c r="N372">
        <v>-84.550832999936105</v>
      </c>
      <c r="O372">
        <v>33.754999999936302</v>
      </c>
    </row>
    <row r="373" spans="1:15" x14ac:dyDescent="0.3">
      <c r="A373">
        <v>372</v>
      </c>
      <c r="B373">
        <v>10741</v>
      </c>
      <c r="C373" t="s">
        <v>1388</v>
      </c>
      <c r="D373">
        <v>33.06</v>
      </c>
      <c r="E373">
        <v>-84.973889</v>
      </c>
      <c r="F373" t="s">
        <v>1389</v>
      </c>
      <c r="G373" t="s">
        <v>906</v>
      </c>
      <c r="H373" t="s">
        <v>907</v>
      </c>
      <c r="I373" s="1">
        <v>37522</v>
      </c>
      <c r="J373" t="s">
        <v>97</v>
      </c>
      <c r="K373" s="2" t="str">
        <f t="shared" si="5"/>
        <v>http://epd.georgia.gov/sites/epd.georgia.gov/files/2019HSI/10741.pdf</v>
      </c>
      <c r="L373" t="s">
        <v>1390</v>
      </c>
      <c r="M373" t="s">
        <v>99</v>
      </c>
      <c r="N373">
        <v>-84.973888999962696</v>
      </c>
      <c r="O373">
        <v>33.059999999661699</v>
      </c>
    </row>
    <row r="374" spans="1:15" x14ac:dyDescent="0.3">
      <c r="A374">
        <v>373</v>
      </c>
      <c r="B374">
        <v>10742</v>
      </c>
      <c r="C374" t="s">
        <v>1391</v>
      </c>
      <c r="D374">
        <v>31.594999999999999</v>
      </c>
      <c r="E374">
        <v>-81.867778000000001</v>
      </c>
      <c r="F374" t="s">
        <v>1392</v>
      </c>
      <c r="G374" t="s">
        <v>1261</v>
      </c>
      <c r="H374" t="s">
        <v>1262</v>
      </c>
      <c r="I374" s="1">
        <v>37539</v>
      </c>
      <c r="J374" t="s">
        <v>31</v>
      </c>
      <c r="K374" s="2" t="str">
        <f t="shared" si="5"/>
        <v>http://epd.georgia.gov/sites/epd.georgia.gov/files/2019HSI/10742.pdf</v>
      </c>
      <c r="L374" t="s">
        <v>1393</v>
      </c>
      <c r="M374" t="s">
        <v>20</v>
      </c>
      <c r="N374">
        <v>-81.867777999669698</v>
      </c>
      <c r="O374">
        <v>31.594999999771101</v>
      </c>
    </row>
    <row r="375" spans="1:15" x14ac:dyDescent="0.3">
      <c r="A375">
        <v>374</v>
      </c>
      <c r="B375">
        <v>10743</v>
      </c>
      <c r="C375" t="s">
        <v>1394</v>
      </c>
      <c r="D375">
        <v>33.728056000000002</v>
      </c>
      <c r="E375">
        <v>-84.280556000000004</v>
      </c>
      <c r="F375" t="s">
        <v>1395</v>
      </c>
      <c r="G375" t="s">
        <v>162</v>
      </c>
      <c r="H375" t="s">
        <v>769</v>
      </c>
      <c r="I375" s="1">
        <v>37530</v>
      </c>
      <c r="J375" t="s">
        <v>31</v>
      </c>
      <c r="K375" s="2" t="str">
        <f t="shared" si="5"/>
        <v>http://epd.georgia.gov/sites/epd.georgia.gov/files/2019HSI/10743.pdf</v>
      </c>
      <c r="L375" t="s">
        <v>1396</v>
      </c>
      <c r="M375" t="s">
        <v>99</v>
      </c>
      <c r="N375">
        <v>-84.280556000054105</v>
      </c>
      <c r="O375">
        <v>33.728056000328301</v>
      </c>
    </row>
    <row r="376" spans="1:15" x14ac:dyDescent="0.3">
      <c r="A376">
        <v>375</v>
      </c>
      <c r="B376">
        <v>10744</v>
      </c>
      <c r="C376" t="s">
        <v>1397</v>
      </c>
      <c r="D376">
        <v>33.46</v>
      </c>
      <c r="E376">
        <v>-82.001943999999995</v>
      </c>
      <c r="F376" t="s">
        <v>1398</v>
      </c>
      <c r="G376" t="s">
        <v>70</v>
      </c>
      <c r="H376" t="s">
        <v>71</v>
      </c>
      <c r="I376" s="1">
        <v>37532</v>
      </c>
      <c r="J376" t="s">
        <v>25</v>
      </c>
      <c r="K376" s="2" t="str">
        <f t="shared" si="5"/>
        <v>http://epd.georgia.gov/sites/epd.georgia.gov/files/2019HSI/10744.pdf</v>
      </c>
      <c r="L376" t="s">
        <v>1399</v>
      </c>
      <c r="M376" t="s">
        <v>20</v>
      </c>
      <c r="N376">
        <v>-82.001943999653804</v>
      </c>
      <c r="O376">
        <v>33.459999999989002</v>
      </c>
    </row>
    <row r="377" spans="1:15" x14ac:dyDescent="0.3">
      <c r="A377">
        <v>376</v>
      </c>
      <c r="B377">
        <v>10747</v>
      </c>
      <c r="C377" t="s">
        <v>1400</v>
      </c>
      <c r="D377">
        <v>33.745277999999999</v>
      </c>
      <c r="E377">
        <v>-84.401111</v>
      </c>
      <c r="F377" t="s">
        <v>1401</v>
      </c>
      <c r="G377" t="s">
        <v>223</v>
      </c>
      <c r="H377" t="s">
        <v>224</v>
      </c>
      <c r="I377" s="1">
        <v>37567</v>
      </c>
      <c r="J377" t="s">
        <v>25</v>
      </c>
      <c r="K377" s="2" t="str">
        <f t="shared" si="5"/>
        <v>http://epd.georgia.gov/sites/epd.georgia.gov/files/2019HSI/10747.pdf</v>
      </c>
      <c r="L377" t="s">
        <v>1402</v>
      </c>
      <c r="M377" t="s">
        <v>99</v>
      </c>
      <c r="N377">
        <v>-84.401110999941096</v>
      </c>
      <c r="O377">
        <v>33.745278000107398</v>
      </c>
    </row>
    <row r="378" spans="1:15" x14ac:dyDescent="0.3">
      <c r="A378">
        <v>377</v>
      </c>
      <c r="B378">
        <v>10748</v>
      </c>
      <c r="C378" t="s">
        <v>1403</v>
      </c>
      <c r="D378">
        <v>33.620832999999998</v>
      </c>
      <c r="E378">
        <v>-84.234999999999999</v>
      </c>
      <c r="F378" t="s">
        <v>1404</v>
      </c>
      <c r="G378" t="s">
        <v>1405</v>
      </c>
      <c r="H378" t="s">
        <v>352</v>
      </c>
      <c r="I378" s="1">
        <v>37574</v>
      </c>
      <c r="J378" t="s">
        <v>25</v>
      </c>
      <c r="K378" s="2" t="str">
        <f t="shared" si="5"/>
        <v>http://epd.georgia.gov/sites/epd.georgia.gov/files/2019HSI/10748.pdf</v>
      </c>
      <c r="L378" t="s">
        <v>1406</v>
      </c>
      <c r="M378" t="s">
        <v>99</v>
      </c>
      <c r="N378">
        <v>-84.235000000256903</v>
      </c>
      <c r="O378">
        <v>33.620832999918001</v>
      </c>
    </row>
    <row r="379" spans="1:15" x14ac:dyDescent="0.3">
      <c r="A379">
        <v>378</v>
      </c>
      <c r="B379">
        <v>10749</v>
      </c>
      <c r="C379" t="s">
        <v>1407</v>
      </c>
      <c r="D379">
        <v>33.835000000000001</v>
      </c>
      <c r="E379">
        <v>-83.75</v>
      </c>
      <c r="F379" t="s">
        <v>1408</v>
      </c>
      <c r="G379" t="s">
        <v>944</v>
      </c>
      <c r="H379" t="s">
        <v>1409</v>
      </c>
      <c r="I379" s="1">
        <v>37594</v>
      </c>
      <c r="J379" t="s">
        <v>25</v>
      </c>
      <c r="K379" s="2" t="str">
        <f t="shared" si="5"/>
        <v>http://epd.georgia.gov/sites/epd.georgia.gov/files/2019HSI/10749.pdf</v>
      </c>
      <c r="L379" t="s">
        <v>1410</v>
      </c>
      <c r="M379" t="s">
        <v>82</v>
      </c>
      <c r="N379">
        <v>-83.749999999670706</v>
      </c>
      <c r="O379">
        <v>33.835000000281099</v>
      </c>
    </row>
    <row r="380" spans="1:15" x14ac:dyDescent="0.3">
      <c r="A380">
        <v>379</v>
      </c>
      <c r="B380">
        <v>10750</v>
      </c>
      <c r="C380" t="s">
        <v>1411</v>
      </c>
      <c r="D380">
        <v>32.56</v>
      </c>
      <c r="E380">
        <v>-83.873889000000005</v>
      </c>
      <c r="F380" t="s">
        <v>1412</v>
      </c>
      <c r="G380" t="s">
        <v>195</v>
      </c>
      <c r="H380" t="s">
        <v>80</v>
      </c>
      <c r="I380" s="1">
        <v>37628</v>
      </c>
      <c r="J380" t="s">
        <v>25</v>
      </c>
      <c r="K380" s="2" t="str">
        <f t="shared" si="5"/>
        <v>http://epd.georgia.gov/sites/epd.georgia.gov/files/2019HSI/10750.pdf</v>
      </c>
      <c r="L380" t="s">
        <v>1413</v>
      </c>
      <c r="M380" t="s">
        <v>82</v>
      </c>
      <c r="N380">
        <v>-83.873888999716598</v>
      </c>
      <c r="O380">
        <v>32.560000000101702</v>
      </c>
    </row>
    <row r="381" spans="1:15" x14ac:dyDescent="0.3">
      <c r="A381">
        <v>380</v>
      </c>
      <c r="B381">
        <v>10751</v>
      </c>
      <c r="C381" t="s">
        <v>1414</v>
      </c>
      <c r="D381">
        <v>31.066943999999999</v>
      </c>
      <c r="E381">
        <v>-83.078056000000004</v>
      </c>
      <c r="F381" t="s">
        <v>1415</v>
      </c>
      <c r="G381" t="s">
        <v>1416</v>
      </c>
      <c r="H381" t="s">
        <v>1417</v>
      </c>
      <c r="I381" s="1">
        <v>37631</v>
      </c>
      <c r="J381" t="s">
        <v>18</v>
      </c>
      <c r="K381" s="2" t="str">
        <f t="shared" si="5"/>
        <v>http://epd.georgia.gov/sites/epd.georgia.gov/files/2019HSI/10751.pdf</v>
      </c>
      <c r="L381" t="s">
        <v>1418</v>
      </c>
      <c r="M381" t="s">
        <v>82</v>
      </c>
      <c r="N381">
        <v>-83.078055999864702</v>
      </c>
      <c r="O381">
        <v>31.0669440001673</v>
      </c>
    </row>
    <row r="382" spans="1:15" x14ac:dyDescent="0.3">
      <c r="A382">
        <v>381</v>
      </c>
      <c r="B382">
        <v>10752</v>
      </c>
      <c r="C382" t="s">
        <v>1419</v>
      </c>
      <c r="D382">
        <v>31.860555999999999</v>
      </c>
      <c r="E382">
        <v>-82.686943999999997</v>
      </c>
      <c r="F382" t="s">
        <v>1420</v>
      </c>
      <c r="G382" t="s">
        <v>278</v>
      </c>
      <c r="H382" t="s">
        <v>279</v>
      </c>
      <c r="I382" s="1">
        <v>37631</v>
      </c>
      <c r="J382" t="s">
        <v>18</v>
      </c>
      <c r="K382" s="2" t="str">
        <f t="shared" si="5"/>
        <v>http://epd.georgia.gov/sites/epd.georgia.gov/files/2019HSI/10752.pdf</v>
      </c>
      <c r="L382" t="s">
        <v>1421</v>
      </c>
      <c r="M382" t="s">
        <v>82</v>
      </c>
      <c r="N382">
        <v>-82.686943999713193</v>
      </c>
      <c r="O382">
        <v>31.860556000296899</v>
      </c>
    </row>
    <row r="383" spans="1:15" x14ac:dyDescent="0.3">
      <c r="A383">
        <v>382</v>
      </c>
      <c r="B383">
        <v>10756</v>
      </c>
      <c r="C383" t="s">
        <v>1422</v>
      </c>
      <c r="D383">
        <v>33.965000000000003</v>
      </c>
      <c r="E383">
        <v>-84.062222000000006</v>
      </c>
      <c r="F383" t="s">
        <v>1423</v>
      </c>
      <c r="G383" t="s">
        <v>339</v>
      </c>
      <c r="H383" t="s">
        <v>200</v>
      </c>
      <c r="I383" s="1">
        <v>37691</v>
      </c>
      <c r="J383" t="s">
        <v>25</v>
      </c>
      <c r="K383" s="2" t="str">
        <f t="shared" si="5"/>
        <v>http://epd.georgia.gov/sites/epd.georgia.gov/files/2019HSI/10756.pdf</v>
      </c>
      <c r="L383" t="s">
        <v>1424</v>
      </c>
      <c r="M383" t="s">
        <v>20</v>
      </c>
      <c r="N383">
        <v>-84.062222000079799</v>
      </c>
      <c r="O383">
        <v>33.964999999931301</v>
      </c>
    </row>
    <row r="384" spans="1:15" x14ac:dyDescent="0.3">
      <c r="A384">
        <v>383</v>
      </c>
      <c r="B384">
        <v>10758</v>
      </c>
      <c r="C384" t="s">
        <v>1425</v>
      </c>
      <c r="D384">
        <v>33.986666999999997</v>
      </c>
      <c r="E384">
        <v>-84.351388999999998</v>
      </c>
      <c r="F384" t="s">
        <v>1426</v>
      </c>
      <c r="G384" t="s">
        <v>223</v>
      </c>
      <c r="H384" t="s">
        <v>224</v>
      </c>
      <c r="I384" s="1">
        <v>37699</v>
      </c>
      <c r="J384" t="s">
        <v>25</v>
      </c>
      <c r="K384" s="2" t="str">
        <f t="shared" si="5"/>
        <v>http://epd.georgia.gov/sites/epd.georgia.gov/files/2019HSI/10758.pdf</v>
      </c>
      <c r="L384" t="s">
        <v>1427</v>
      </c>
      <c r="M384" t="s">
        <v>20</v>
      </c>
      <c r="N384">
        <v>-84.351389000131704</v>
      </c>
      <c r="O384">
        <v>33.986667000286502</v>
      </c>
    </row>
    <row r="385" spans="1:15" x14ac:dyDescent="0.3">
      <c r="A385">
        <v>384</v>
      </c>
      <c r="B385">
        <v>10759</v>
      </c>
      <c r="C385" t="s">
        <v>1428</v>
      </c>
      <c r="D385">
        <v>34.26</v>
      </c>
      <c r="E385">
        <v>-83.762221999999994</v>
      </c>
      <c r="F385" t="s">
        <v>1429</v>
      </c>
      <c r="G385" t="s">
        <v>527</v>
      </c>
      <c r="H385" t="s">
        <v>528</v>
      </c>
      <c r="I385" s="1">
        <v>37756</v>
      </c>
      <c r="J385" t="s">
        <v>31</v>
      </c>
      <c r="K385" s="2" t="str">
        <f t="shared" si="5"/>
        <v>http://epd.georgia.gov/sites/epd.georgia.gov/files/2019HSI/10759.pdf</v>
      </c>
      <c r="L385" t="s">
        <v>1430</v>
      </c>
      <c r="M385" t="s">
        <v>20</v>
      </c>
      <c r="N385">
        <v>-83.762222000421005</v>
      </c>
      <c r="O385">
        <v>34.260000000007103</v>
      </c>
    </row>
    <row r="386" spans="1:15" x14ac:dyDescent="0.3">
      <c r="A386">
        <v>385</v>
      </c>
      <c r="B386">
        <v>10760</v>
      </c>
      <c r="C386" t="s">
        <v>1431</v>
      </c>
      <c r="D386">
        <v>32.991388999999998</v>
      </c>
      <c r="E386">
        <v>-82.385555999999994</v>
      </c>
      <c r="F386" t="s">
        <v>1432</v>
      </c>
      <c r="G386" t="s">
        <v>1199</v>
      </c>
      <c r="H386" t="s">
        <v>503</v>
      </c>
      <c r="I386" s="1">
        <v>37713</v>
      </c>
      <c r="J386" t="s">
        <v>97</v>
      </c>
      <c r="K386" s="2" t="str">
        <f t="shared" si="5"/>
        <v>http://epd.georgia.gov/sites/epd.georgia.gov/files/2019HSI/10760.pdf</v>
      </c>
      <c r="L386" t="s">
        <v>1433</v>
      </c>
      <c r="M386" t="s">
        <v>99</v>
      </c>
      <c r="N386">
        <v>-82.385555999634207</v>
      </c>
      <c r="O386">
        <v>32.991388999736699</v>
      </c>
    </row>
    <row r="387" spans="1:15" x14ac:dyDescent="0.3">
      <c r="A387">
        <v>386</v>
      </c>
      <c r="B387">
        <v>10765</v>
      </c>
      <c r="C387" t="s">
        <v>1434</v>
      </c>
      <c r="D387">
        <v>34.011944</v>
      </c>
      <c r="E387">
        <v>-85.276944</v>
      </c>
      <c r="F387" t="s">
        <v>1435</v>
      </c>
      <c r="G387" t="s">
        <v>85</v>
      </c>
      <c r="H387" t="s">
        <v>86</v>
      </c>
      <c r="I387" s="1">
        <v>37756</v>
      </c>
      <c r="J387" t="s">
        <v>31</v>
      </c>
      <c r="K387" s="2" t="str">
        <f t="shared" si="5"/>
        <v>http://epd.georgia.gov/sites/epd.georgia.gov/files/2019HSI/10765.pdf</v>
      </c>
      <c r="L387" t="s">
        <v>1436</v>
      </c>
      <c r="M387" t="s">
        <v>20</v>
      </c>
      <c r="N387">
        <v>-85.276944000121205</v>
      </c>
      <c r="O387">
        <v>34.011944000056502</v>
      </c>
    </row>
    <row r="388" spans="1:15" x14ac:dyDescent="0.3">
      <c r="A388">
        <v>387</v>
      </c>
      <c r="B388">
        <v>10766</v>
      </c>
      <c r="C388" t="s">
        <v>1437</v>
      </c>
      <c r="D388">
        <v>33.665832999999999</v>
      </c>
      <c r="E388">
        <v>-84.036944000000005</v>
      </c>
      <c r="F388" t="s">
        <v>1438</v>
      </c>
      <c r="G388" t="s">
        <v>400</v>
      </c>
      <c r="H388" t="s">
        <v>401</v>
      </c>
      <c r="I388" s="1">
        <v>37795</v>
      </c>
      <c r="J388" t="s">
        <v>25</v>
      </c>
      <c r="K388" s="2" t="str">
        <f t="shared" ref="K388:K451" si="6" xml:space="preserve"> HYPERLINK(L388)</f>
        <v>http://epd.georgia.gov/sites/epd.georgia.gov/files/2019HSI/10766.pdf</v>
      </c>
      <c r="L388" t="s">
        <v>1439</v>
      </c>
      <c r="M388" t="s">
        <v>20</v>
      </c>
      <c r="N388">
        <v>-84.036943999974397</v>
      </c>
      <c r="O388">
        <v>33.665832999863902</v>
      </c>
    </row>
    <row r="389" spans="1:15" x14ac:dyDescent="0.3">
      <c r="A389">
        <v>388</v>
      </c>
      <c r="B389">
        <v>10768</v>
      </c>
      <c r="C389" t="s">
        <v>1440</v>
      </c>
      <c r="D389">
        <v>31.576944000000001</v>
      </c>
      <c r="E389">
        <v>-84.145832999999996</v>
      </c>
      <c r="F389" t="s">
        <v>1441</v>
      </c>
      <c r="G389" t="s">
        <v>102</v>
      </c>
      <c r="H389" t="s">
        <v>103</v>
      </c>
      <c r="I389" s="1">
        <v>37860</v>
      </c>
      <c r="J389" t="s">
        <v>97</v>
      </c>
      <c r="K389" s="2" t="str">
        <f t="shared" si="6"/>
        <v>http://epd.georgia.gov/sites/epd.georgia.gov/files/2019HSI/10768.pdf</v>
      </c>
      <c r="L389" t="s">
        <v>1442</v>
      </c>
      <c r="M389" t="s">
        <v>20</v>
      </c>
      <c r="N389">
        <v>-84.145832999678106</v>
      </c>
      <c r="O389">
        <v>31.576944000029801</v>
      </c>
    </row>
    <row r="390" spans="1:15" x14ac:dyDescent="0.3">
      <c r="A390">
        <v>389</v>
      </c>
      <c r="B390">
        <v>10769</v>
      </c>
      <c r="C390" t="s">
        <v>1443</v>
      </c>
      <c r="D390">
        <v>31.16</v>
      </c>
      <c r="E390">
        <v>-81.479167000000004</v>
      </c>
      <c r="F390" t="s">
        <v>1444</v>
      </c>
      <c r="G390" t="s">
        <v>40</v>
      </c>
      <c r="H390" t="s">
        <v>41</v>
      </c>
      <c r="I390" s="1">
        <v>37861</v>
      </c>
      <c r="J390" t="s">
        <v>97</v>
      </c>
      <c r="K390" s="2" t="str">
        <f t="shared" si="6"/>
        <v>http://epd.georgia.gov/sites/epd.georgia.gov/files/2019HSI/10769.pdf</v>
      </c>
      <c r="L390" t="s">
        <v>1445</v>
      </c>
      <c r="M390" t="s">
        <v>20</v>
      </c>
      <c r="N390">
        <v>-81.479166999999094</v>
      </c>
      <c r="O390">
        <v>31.160000000231001</v>
      </c>
    </row>
    <row r="391" spans="1:15" x14ac:dyDescent="0.3">
      <c r="A391">
        <v>390</v>
      </c>
      <c r="B391">
        <v>10771</v>
      </c>
      <c r="C391" t="s">
        <v>1446</v>
      </c>
      <c r="D391">
        <v>34.013888999999999</v>
      </c>
      <c r="E391">
        <v>-85.063889000000003</v>
      </c>
      <c r="F391" t="s">
        <v>1447</v>
      </c>
      <c r="G391" t="s">
        <v>1448</v>
      </c>
      <c r="H391" t="s">
        <v>86</v>
      </c>
      <c r="I391" s="1">
        <v>37910</v>
      </c>
      <c r="J391" t="s">
        <v>31</v>
      </c>
      <c r="K391" s="2" t="str">
        <f t="shared" si="6"/>
        <v>http://epd.georgia.gov/sites/epd.georgia.gov/files/2019HSI/10771.pdf</v>
      </c>
      <c r="L391" t="s">
        <v>1449</v>
      </c>
      <c r="M391" t="s">
        <v>20</v>
      </c>
      <c r="N391">
        <v>-85.063889000219703</v>
      </c>
      <c r="O391">
        <v>34.0138890000229</v>
      </c>
    </row>
    <row r="392" spans="1:15" x14ac:dyDescent="0.3">
      <c r="A392">
        <v>391</v>
      </c>
      <c r="B392">
        <v>10772</v>
      </c>
      <c r="C392" t="s">
        <v>1450</v>
      </c>
      <c r="D392">
        <v>34.023888999999997</v>
      </c>
      <c r="E392">
        <v>-85.25</v>
      </c>
      <c r="F392" t="s">
        <v>1451</v>
      </c>
      <c r="G392" t="s">
        <v>85</v>
      </c>
      <c r="H392" t="s">
        <v>86</v>
      </c>
      <c r="I392" s="1">
        <v>37928</v>
      </c>
      <c r="J392" t="s">
        <v>25</v>
      </c>
      <c r="K392" s="2" t="str">
        <f t="shared" si="6"/>
        <v>http://epd.georgia.gov/sites/epd.georgia.gov/files/2019HSI/10772.pdf</v>
      </c>
      <c r="L392" t="s">
        <v>1452</v>
      </c>
      <c r="M392" t="s">
        <v>20</v>
      </c>
      <c r="N392">
        <v>-85.2499999997613</v>
      </c>
      <c r="O392">
        <v>34.0238889999655</v>
      </c>
    </row>
    <row r="393" spans="1:15" x14ac:dyDescent="0.3">
      <c r="A393">
        <v>392</v>
      </c>
      <c r="B393">
        <v>10775</v>
      </c>
      <c r="C393" t="s">
        <v>1453</v>
      </c>
      <c r="D393">
        <v>32.210833000000001</v>
      </c>
      <c r="E393">
        <v>-82.39</v>
      </c>
      <c r="F393" t="s">
        <v>1454</v>
      </c>
      <c r="G393" t="s">
        <v>1455</v>
      </c>
      <c r="H393" t="s">
        <v>1456</v>
      </c>
      <c r="I393" s="1">
        <v>38056</v>
      </c>
      <c r="J393" t="s">
        <v>31</v>
      </c>
      <c r="K393" s="2" t="str">
        <f t="shared" si="6"/>
        <v>http://epd.georgia.gov/sites/epd.georgia.gov/files/2019HSI/10775.pdf</v>
      </c>
      <c r="L393" t="s">
        <v>1457</v>
      </c>
      <c r="M393" t="s">
        <v>20</v>
      </c>
      <c r="N393">
        <v>-82.390000000379004</v>
      </c>
      <c r="O393">
        <v>32.2108330000341</v>
      </c>
    </row>
    <row r="394" spans="1:15" x14ac:dyDescent="0.3">
      <c r="A394">
        <v>393</v>
      </c>
      <c r="B394">
        <v>10776</v>
      </c>
      <c r="C394" t="s">
        <v>1458</v>
      </c>
      <c r="D394">
        <v>33.916944000000001</v>
      </c>
      <c r="E394">
        <v>-84.242778000000001</v>
      </c>
      <c r="F394" t="s">
        <v>1459</v>
      </c>
      <c r="G394" t="s">
        <v>371</v>
      </c>
      <c r="H394" t="s">
        <v>200</v>
      </c>
      <c r="I394" s="1">
        <v>37706</v>
      </c>
      <c r="J394" t="s">
        <v>25</v>
      </c>
      <c r="K394" s="2" t="str">
        <f t="shared" si="6"/>
        <v>http://epd.georgia.gov/sites/epd.georgia.gov/files/2019HSI/10776.pdf</v>
      </c>
      <c r="L394" t="s">
        <v>1460</v>
      </c>
      <c r="M394" t="s">
        <v>20</v>
      </c>
      <c r="N394">
        <v>-84.242778000262405</v>
      </c>
      <c r="O394">
        <v>33.916943999646598</v>
      </c>
    </row>
    <row r="395" spans="1:15" x14ac:dyDescent="0.3">
      <c r="A395">
        <v>394</v>
      </c>
      <c r="B395">
        <v>10778</v>
      </c>
      <c r="C395" t="s">
        <v>1461</v>
      </c>
      <c r="D395">
        <v>33.720832999999999</v>
      </c>
      <c r="E395">
        <v>-84.412778000000003</v>
      </c>
      <c r="F395" t="s">
        <v>1462</v>
      </c>
      <c r="G395" t="s">
        <v>223</v>
      </c>
      <c r="H395" t="s">
        <v>224</v>
      </c>
      <c r="I395" s="1">
        <v>38065</v>
      </c>
      <c r="J395" t="s">
        <v>25</v>
      </c>
      <c r="K395" s="2" t="str">
        <f t="shared" si="6"/>
        <v>http://epd.georgia.gov/sites/epd.georgia.gov/files/2019HSI/10778.pdf</v>
      </c>
      <c r="L395" t="s">
        <v>1463</v>
      </c>
      <c r="M395" t="s">
        <v>20</v>
      </c>
      <c r="N395">
        <v>-84.412777999949299</v>
      </c>
      <c r="O395">
        <v>33.7208329998887</v>
      </c>
    </row>
    <row r="396" spans="1:15" x14ac:dyDescent="0.3">
      <c r="A396">
        <v>395</v>
      </c>
      <c r="B396">
        <v>10779</v>
      </c>
      <c r="C396" t="s">
        <v>1464</v>
      </c>
      <c r="D396">
        <v>32.832777999999998</v>
      </c>
      <c r="E396">
        <v>-83.65</v>
      </c>
      <c r="F396" t="s">
        <v>1465</v>
      </c>
      <c r="G396" t="s">
        <v>117</v>
      </c>
      <c r="H396" t="s">
        <v>118</v>
      </c>
      <c r="I396" s="1">
        <v>38065</v>
      </c>
      <c r="J396" t="s">
        <v>31</v>
      </c>
      <c r="K396" s="2" t="str">
        <f t="shared" si="6"/>
        <v>http://epd.georgia.gov/sites/epd.georgia.gov/files/2019HSI/10779.pdf</v>
      </c>
      <c r="L396" t="s">
        <v>1466</v>
      </c>
      <c r="M396" t="s">
        <v>20</v>
      </c>
      <c r="N396">
        <v>-83.650000000383301</v>
      </c>
      <c r="O396">
        <v>32.832777999760701</v>
      </c>
    </row>
    <row r="397" spans="1:15" x14ac:dyDescent="0.3">
      <c r="A397">
        <v>396</v>
      </c>
      <c r="B397">
        <v>10780</v>
      </c>
      <c r="C397" t="s">
        <v>1467</v>
      </c>
      <c r="D397">
        <v>34.903888999999999</v>
      </c>
      <c r="E397">
        <v>-85.118888999999996</v>
      </c>
      <c r="F397" t="s">
        <v>1468</v>
      </c>
      <c r="G397" t="s">
        <v>1469</v>
      </c>
      <c r="H397" t="s">
        <v>1470</v>
      </c>
      <c r="I397" s="1">
        <v>38076</v>
      </c>
      <c r="J397" t="s">
        <v>31</v>
      </c>
      <c r="K397" s="2" t="str">
        <f t="shared" si="6"/>
        <v>http://epd.georgia.gov/sites/epd.georgia.gov/files/2019HSI/10780.pdf</v>
      </c>
      <c r="L397" t="s">
        <v>1471</v>
      </c>
      <c r="M397" t="s">
        <v>20</v>
      </c>
      <c r="N397">
        <v>-85.118889000276894</v>
      </c>
      <c r="O397">
        <v>34.903888999907402</v>
      </c>
    </row>
    <row r="398" spans="1:15" x14ac:dyDescent="0.3">
      <c r="A398">
        <v>397</v>
      </c>
      <c r="B398">
        <v>10782</v>
      </c>
      <c r="C398" t="s">
        <v>1472</v>
      </c>
      <c r="D398">
        <v>34.981943999999999</v>
      </c>
      <c r="E398">
        <v>-85.435000000000002</v>
      </c>
      <c r="F398" t="s">
        <v>1473</v>
      </c>
      <c r="G398" t="s">
        <v>1474</v>
      </c>
      <c r="H398" t="s">
        <v>1475</v>
      </c>
      <c r="I398" s="1">
        <v>38161</v>
      </c>
      <c r="J398" t="s">
        <v>97</v>
      </c>
      <c r="K398" s="2" t="str">
        <f t="shared" si="6"/>
        <v>http://epd.georgia.gov/sites/epd.georgia.gov/files/2019HSI/10782.pdf</v>
      </c>
      <c r="L398" t="s">
        <v>1476</v>
      </c>
      <c r="M398" t="s">
        <v>20</v>
      </c>
      <c r="N398">
        <v>-85.434999999790406</v>
      </c>
      <c r="O398">
        <v>34.981943999785798</v>
      </c>
    </row>
    <row r="399" spans="1:15" x14ac:dyDescent="0.3">
      <c r="A399">
        <v>398</v>
      </c>
      <c r="B399">
        <v>10783</v>
      </c>
      <c r="C399" t="s">
        <v>1477</v>
      </c>
      <c r="D399">
        <v>31.921944</v>
      </c>
      <c r="E399">
        <v>-82.686943999999997</v>
      </c>
      <c r="F399" t="s">
        <v>1478</v>
      </c>
      <c r="G399" t="s">
        <v>1479</v>
      </c>
      <c r="H399" t="s">
        <v>1480</v>
      </c>
      <c r="I399" s="1">
        <v>38161</v>
      </c>
      <c r="J399" t="s">
        <v>97</v>
      </c>
      <c r="K399" s="2" t="str">
        <f t="shared" si="6"/>
        <v>http://epd.georgia.gov/sites/epd.georgia.gov/files/2019HSI/10783.pdf</v>
      </c>
      <c r="L399" t="s">
        <v>1481</v>
      </c>
      <c r="M399" t="s">
        <v>99</v>
      </c>
      <c r="N399">
        <v>-82.686943999713193</v>
      </c>
      <c r="O399">
        <v>31.921944000005499</v>
      </c>
    </row>
    <row r="400" spans="1:15" x14ac:dyDescent="0.3">
      <c r="A400">
        <v>399</v>
      </c>
      <c r="B400">
        <v>10784</v>
      </c>
      <c r="C400" t="s">
        <v>1482</v>
      </c>
      <c r="D400">
        <v>31.126944000000002</v>
      </c>
      <c r="E400">
        <v>-82.583055999999999</v>
      </c>
      <c r="F400" t="s">
        <v>1483</v>
      </c>
      <c r="G400" t="s">
        <v>1484</v>
      </c>
      <c r="H400" t="s">
        <v>113</v>
      </c>
      <c r="I400" s="1">
        <v>38167</v>
      </c>
      <c r="J400" t="s">
        <v>18</v>
      </c>
      <c r="K400" s="2" t="str">
        <f t="shared" si="6"/>
        <v>http://epd.georgia.gov/sites/epd.georgia.gov/files/2019HSI/10784.pdf</v>
      </c>
      <c r="L400" t="s">
        <v>1485</v>
      </c>
      <c r="M400" t="s">
        <v>20</v>
      </c>
      <c r="N400">
        <v>-82.583056000248007</v>
      </c>
      <c r="O400">
        <v>31.126944000278201</v>
      </c>
    </row>
    <row r="401" spans="1:15" x14ac:dyDescent="0.3">
      <c r="A401">
        <v>400</v>
      </c>
      <c r="B401">
        <v>10788</v>
      </c>
      <c r="C401" t="s">
        <v>1486</v>
      </c>
      <c r="D401">
        <v>31.973610999999998</v>
      </c>
      <c r="E401">
        <v>-81.133055999999996</v>
      </c>
      <c r="F401" t="s">
        <v>1487</v>
      </c>
      <c r="G401" t="s">
        <v>29</v>
      </c>
      <c r="H401" t="s">
        <v>30</v>
      </c>
      <c r="I401" s="1">
        <v>38238</v>
      </c>
      <c r="J401" t="s">
        <v>31</v>
      </c>
      <c r="K401" s="2" t="str">
        <f t="shared" si="6"/>
        <v>http://epd.georgia.gov/sites/epd.georgia.gov/files/2019HSI/10788.pdf</v>
      </c>
      <c r="L401" t="s">
        <v>1488</v>
      </c>
      <c r="M401" t="s">
        <v>20</v>
      </c>
      <c r="N401">
        <v>-81.133055999801002</v>
      </c>
      <c r="O401">
        <v>31.9736110002267</v>
      </c>
    </row>
    <row r="402" spans="1:15" x14ac:dyDescent="0.3">
      <c r="A402">
        <v>401</v>
      </c>
      <c r="B402">
        <v>10789</v>
      </c>
      <c r="C402" t="s">
        <v>1489</v>
      </c>
      <c r="D402">
        <v>31.981667000000002</v>
      </c>
      <c r="E402">
        <v>-81.148055999999997</v>
      </c>
      <c r="F402" t="s">
        <v>1490</v>
      </c>
      <c r="G402" t="s">
        <v>29</v>
      </c>
      <c r="H402" t="s">
        <v>30</v>
      </c>
      <c r="I402" s="1">
        <v>38230</v>
      </c>
      <c r="J402" t="s">
        <v>97</v>
      </c>
      <c r="K402" s="2" t="str">
        <f t="shared" si="6"/>
        <v>http://epd.georgia.gov/sites/epd.georgia.gov/files/2019HSI/10789.pdf</v>
      </c>
      <c r="L402" t="s">
        <v>1491</v>
      </c>
      <c r="M402" t="s">
        <v>99</v>
      </c>
      <c r="N402">
        <v>-81.148056000143299</v>
      </c>
      <c r="O402">
        <v>31.981666999889001</v>
      </c>
    </row>
    <row r="403" spans="1:15" x14ac:dyDescent="0.3">
      <c r="A403">
        <v>402</v>
      </c>
      <c r="B403">
        <v>10790</v>
      </c>
      <c r="C403" t="s">
        <v>1492</v>
      </c>
      <c r="D403">
        <v>34.013055999999999</v>
      </c>
      <c r="E403">
        <v>-84.492778000000001</v>
      </c>
      <c r="F403" t="s">
        <v>1493</v>
      </c>
      <c r="G403" t="s">
        <v>367</v>
      </c>
      <c r="H403" t="s">
        <v>301</v>
      </c>
      <c r="I403" s="1">
        <v>38232</v>
      </c>
      <c r="J403" t="s">
        <v>31</v>
      </c>
      <c r="K403" s="2" t="str">
        <f t="shared" si="6"/>
        <v>http://epd.georgia.gov/sites/epd.georgia.gov/files/2019HSI/10790.pdf</v>
      </c>
      <c r="L403" t="s">
        <v>1494</v>
      </c>
      <c r="M403" t="s">
        <v>20</v>
      </c>
      <c r="N403">
        <v>-84.492778000277497</v>
      </c>
      <c r="O403">
        <v>34.013055999977901</v>
      </c>
    </row>
    <row r="404" spans="1:15" x14ac:dyDescent="0.3">
      <c r="A404">
        <v>403</v>
      </c>
      <c r="B404">
        <v>10792</v>
      </c>
      <c r="C404" t="s">
        <v>1495</v>
      </c>
      <c r="D404">
        <v>33.975833000000002</v>
      </c>
      <c r="E404">
        <v>-84.539444000000003</v>
      </c>
      <c r="F404" t="s">
        <v>1496</v>
      </c>
      <c r="G404" t="s">
        <v>367</v>
      </c>
      <c r="H404" t="s">
        <v>301</v>
      </c>
      <c r="I404" s="1">
        <v>38233</v>
      </c>
      <c r="J404" t="s">
        <v>25</v>
      </c>
      <c r="K404" s="2" t="str">
        <f t="shared" si="6"/>
        <v>http://epd.georgia.gov/sites/epd.georgia.gov/files/2019HSI/10792.pdf</v>
      </c>
      <c r="L404" t="s">
        <v>1497</v>
      </c>
      <c r="M404" t="s">
        <v>20</v>
      </c>
      <c r="N404">
        <v>-84.539443999762199</v>
      </c>
      <c r="O404">
        <v>33.975832999884098</v>
      </c>
    </row>
    <row r="405" spans="1:15" x14ac:dyDescent="0.3">
      <c r="A405">
        <v>404</v>
      </c>
      <c r="B405">
        <v>10797</v>
      </c>
      <c r="C405" t="s">
        <v>1498</v>
      </c>
      <c r="D405">
        <v>33.760556000000001</v>
      </c>
      <c r="E405">
        <v>-84.504999999999995</v>
      </c>
      <c r="F405" t="s">
        <v>1499</v>
      </c>
      <c r="G405" t="s">
        <v>223</v>
      </c>
      <c r="H405" t="s">
        <v>224</v>
      </c>
      <c r="I405" s="1">
        <v>38422</v>
      </c>
      <c r="J405" t="s">
        <v>97</v>
      </c>
      <c r="K405" s="2" t="str">
        <f t="shared" si="6"/>
        <v>http://epd.georgia.gov/sites/epd.georgia.gov/files/2019HSI/10797.pdf</v>
      </c>
      <c r="L405" t="s">
        <v>1500</v>
      </c>
      <c r="M405" t="s">
        <v>20</v>
      </c>
      <c r="N405">
        <v>-84.505000000129499</v>
      </c>
      <c r="O405">
        <v>33.760555999966698</v>
      </c>
    </row>
    <row r="406" spans="1:15" x14ac:dyDescent="0.3">
      <c r="A406">
        <v>405</v>
      </c>
      <c r="B406">
        <v>10798</v>
      </c>
      <c r="C406" t="s">
        <v>1501</v>
      </c>
      <c r="D406">
        <v>33.520000000000003</v>
      </c>
      <c r="E406">
        <v>-84.362778000000006</v>
      </c>
      <c r="F406" t="s">
        <v>1502</v>
      </c>
      <c r="G406" t="s">
        <v>1503</v>
      </c>
      <c r="H406" t="s">
        <v>51</v>
      </c>
      <c r="I406" s="1">
        <v>38468</v>
      </c>
      <c r="J406" t="s">
        <v>31</v>
      </c>
      <c r="K406" s="2" t="str">
        <f t="shared" si="6"/>
        <v>http://epd.georgia.gov/sites/epd.georgia.gov/files/2019HSI/10798.pdf</v>
      </c>
      <c r="L406" t="s">
        <v>1504</v>
      </c>
      <c r="M406" t="s">
        <v>20</v>
      </c>
      <c r="N406">
        <v>-84.362778000305596</v>
      </c>
      <c r="O406">
        <v>33.519999999631203</v>
      </c>
    </row>
    <row r="407" spans="1:15" x14ac:dyDescent="0.3">
      <c r="A407">
        <v>406</v>
      </c>
      <c r="B407">
        <v>10799</v>
      </c>
      <c r="C407" t="s">
        <v>1505</v>
      </c>
      <c r="D407">
        <v>33.087221999999997</v>
      </c>
      <c r="E407">
        <v>-83.284722000000002</v>
      </c>
      <c r="F407" t="s">
        <v>1506</v>
      </c>
      <c r="G407" t="s">
        <v>705</v>
      </c>
      <c r="H407" t="s">
        <v>706</v>
      </c>
      <c r="I407" s="1">
        <v>38485</v>
      </c>
      <c r="J407" t="s">
        <v>31</v>
      </c>
      <c r="K407" s="2" t="str">
        <f t="shared" si="6"/>
        <v>http://epd.georgia.gov/sites/epd.georgia.gov/files/2019HSI/10799.pdf</v>
      </c>
      <c r="L407" t="s">
        <v>1507</v>
      </c>
      <c r="M407" t="s">
        <v>20</v>
      </c>
      <c r="N407">
        <v>-83.2847220000059</v>
      </c>
      <c r="O407">
        <v>33.087222000262599</v>
      </c>
    </row>
    <row r="408" spans="1:15" x14ac:dyDescent="0.3">
      <c r="A408">
        <v>407</v>
      </c>
      <c r="B408">
        <v>10804</v>
      </c>
      <c r="C408" t="s">
        <v>1508</v>
      </c>
      <c r="D408">
        <v>31.223333</v>
      </c>
      <c r="E408">
        <v>-81.478333000000006</v>
      </c>
      <c r="F408" t="s">
        <v>1509</v>
      </c>
      <c r="G408" t="s">
        <v>40</v>
      </c>
      <c r="H408" t="s">
        <v>41</v>
      </c>
      <c r="I408" s="1">
        <v>38504</v>
      </c>
      <c r="J408" t="s">
        <v>97</v>
      </c>
      <c r="K408" s="2" t="str">
        <f t="shared" si="6"/>
        <v>http://epd.georgia.gov/sites/epd.georgia.gov/files/2019HSI/10804.pdf</v>
      </c>
      <c r="L408" t="s">
        <v>1510</v>
      </c>
      <c r="M408" t="s">
        <v>20</v>
      </c>
      <c r="N408">
        <v>-81.478332999597797</v>
      </c>
      <c r="O408">
        <v>31.223333000014399</v>
      </c>
    </row>
    <row r="409" spans="1:15" x14ac:dyDescent="0.3">
      <c r="A409">
        <v>408</v>
      </c>
      <c r="B409">
        <v>10808</v>
      </c>
      <c r="C409" t="s">
        <v>1511</v>
      </c>
      <c r="D409">
        <v>33.550832999999997</v>
      </c>
      <c r="E409">
        <v>-84.413888999999998</v>
      </c>
      <c r="F409" t="s">
        <v>1512</v>
      </c>
      <c r="G409" t="s">
        <v>1051</v>
      </c>
      <c r="H409" t="s">
        <v>51</v>
      </c>
      <c r="I409" s="1">
        <v>38552</v>
      </c>
      <c r="J409" t="s">
        <v>31</v>
      </c>
      <c r="K409" s="2" t="str">
        <f t="shared" si="6"/>
        <v>http://epd.georgia.gov/sites/epd.georgia.gov/files/2019HSI/10808.pdf</v>
      </c>
      <c r="L409" t="s">
        <v>1513</v>
      </c>
      <c r="M409" t="s">
        <v>20</v>
      </c>
      <c r="N409">
        <v>-84.413889000360101</v>
      </c>
      <c r="O409">
        <v>33.550833000129501</v>
      </c>
    </row>
    <row r="410" spans="1:15" x14ac:dyDescent="0.3">
      <c r="A410">
        <v>409</v>
      </c>
      <c r="B410">
        <v>10810</v>
      </c>
      <c r="C410" t="s">
        <v>1514</v>
      </c>
      <c r="D410">
        <v>33.586944000000003</v>
      </c>
      <c r="E410">
        <v>-84.472778000000005</v>
      </c>
      <c r="F410" t="s">
        <v>1515</v>
      </c>
      <c r="G410" t="s">
        <v>779</v>
      </c>
      <c r="H410" t="s">
        <v>224</v>
      </c>
      <c r="I410" s="1">
        <v>38554</v>
      </c>
      <c r="J410" t="s">
        <v>97</v>
      </c>
      <c r="K410" s="2" t="str">
        <f t="shared" si="6"/>
        <v>http://epd.georgia.gov/sites/epd.georgia.gov/files/2019HSI/10810.pdf</v>
      </c>
      <c r="L410" t="s">
        <v>1516</v>
      </c>
      <c r="M410" t="s">
        <v>20</v>
      </c>
      <c r="N410">
        <v>-84.472778000420007</v>
      </c>
      <c r="O410">
        <v>33.586943999939301</v>
      </c>
    </row>
    <row r="411" spans="1:15" x14ac:dyDescent="0.3">
      <c r="A411">
        <v>410</v>
      </c>
      <c r="B411">
        <v>10812</v>
      </c>
      <c r="C411" t="s">
        <v>1517</v>
      </c>
      <c r="D411">
        <v>33.933610999999999</v>
      </c>
      <c r="E411">
        <v>-84.218889000000004</v>
      </c>
      <c r="F411" t="s">
        <v>1518</v>
      </c>
      <c r="G411" t="s">
        <v>228</v>
      </c>
      <c r="H411" t="s">
        <v>200</v>
      </c>
      <c r="I411" s="1">
        <v>38560</v>
      </c>
      <c r="J411" t="s">
        <v>97</v>
      </c>
      <c r="K411" s="2" t="str">
        <f t="shared" si="6"/>
        <v>http://epd.georgia.gov/sites/epd.georgia.gov/files/2019HSI/10812.pdf</v>
      </c>
      <c r="L411" t="s">
        <v>1519</v>
      </c>
      <c r="M411" t="s">
        <v>20</v>
      </c>
      <c r="N411">
        <v>-84.2188890004022</v>
      </c>
      <c r="O411">
        <v>33.933610999834599</v>
      </c>
    </row>
    <row r="412" spans="1:15" x14ac:dyDescent="0.3">
      <c r="A412">
        <v>411</v>
      </c>
      <c r="B412">
        <v>10813</v>
      </c>
      <c r="C412" t="s">
        <v>1520</v>
      </c>
      <c r="D412">
        <v>33.807777999999999</v>
      </c>
      <c r="E412">
        <v>-84.643889000000001</v>
      </c>
      <c r="F412" t="s">
        <v>1521</v>
      </c>
      <c r="G412" t="s">
        <v>1016</v>
      </c>
      <c r="H412" t="s">
        <v>301</v>
      </c>
      <c r="I412" s="1">
        <v>38560</v>
      </c>
      <c r="J412" t="s">
        <v>31</v>
      </c>
      <c r="K412" s="2" t="str">
        <f t="shared" si="6"/>
        <v>http://epd.georgia.gov/sites/epd.georgia.gov/files/2019HSI/10813.pdf</v>
      </c>
      <c r="L412" t="s">
        <v>1522</v>
      </c>
      <c r="M412" t="s">
        <v>99</v>
      </c>
      <c r="N412">
        <v>-84.643888999619406</v>
      </c>
      <c r="O412">
        <v>33.807778000137503</v>
      </c>
    </row>
    <row r="413" spans="1:15" x14ac:dyDescent="0.3">
      <c r="A413">
        <v>412</v>
      </c>
      <c r="B413">
        <v>10814</v>
      </c>
      <c r="C413" t="s">
        <v>1523</v>
      </c>
      <c r="D413">
        <v>34.040556000000002</v>
      </c>
      <c r="E413">
        <v>-84.477500000000006</v>
      </c>
      <c r="F413" t="s">
        <v>1524</v>
      </c>
      <c r="G413" t="s">
        <v>367</v>
      </c>
      <c r="H413" t="s">
        <v>301</v>
      </c>
      <c r="I413" s="1">
        <v>38608</v>
      </c>
      <c r="J413" t="s">
        <v>25</v>
      </c>
      <c r="K413" s="2" t="str">
        <f t="shared" si="6"/>
        <v>http://epd.georgia.gov/sites/epd.georgia.gov/files/2019HSI/10814.pdf</v>
      </c>
      <c r="L413" t="s">
        <v>1525</v>
      </c>
      <c r="M413" t="s">
        <v>20</v>
      </c>
      <c r="N413">
        <v>-84.477500000100903</v>
      </c>
      <c r="O413">
        <v>34.040555999794201</v>
      </c>
    </row>
    <row r="414" spans="1:15" x14ac:dyDescent="0.3">
      <c r="A414">
        <v>413</v>
      </c>
      <c r="B414">
        <v>10815</v>
      </c>
      <c r="C414" t="s">
        <v>1526</v>
      </c>
      <c r="D414">
        <v>33.581944</v>
      </c>
      <c r="E414">
        <v>-83.484166999999999</v>
      </c>
      <c r="F414" t="s">
        <v>1527</v>
      </c>
      <c r="G414" t="s">
        <v>471</v>
      </c>
      <c r="H414" t="s">
        <v>723</v>
      </c>
      <c r="I414" s="1">
        <v>38616</v>
      </c>
      <c r="J414" t="s">
        <v>25</v>
      </c>
      <c r="K414" s="2" t="str">
        <f t="shared" si="6"/>
        <v>http://epd.georgia.gov/sites/epd.georgia.gov/files/2019HSI/10815.pdf</v>
      </c>
      <c r="L414" t="s">
        <v>1528</v>
      </c>
      <c r="M414" t="s">
        <v>20</v>
      </c>
      <c r="N414">
        <v>-83.484166999635207</v>
      </c>
      <c r="O414">
        <v>33.581943999973298</v>
      </c>
    </row>
    <row r="415" spans="1:15" x14ac:dyDescent="0.3">
      <c r="A415">
        <v>414</v>
      </c>
      <c r="B415">
        <v>10816</v>
      </c>
      <c r="C415" t="s">
        <v>1529</v>
      </c>
      <c r="D415">
        <v>33.615555999999998</v>
      </c>
      <c r="E415">
        <v>-84.416388999999995</v>
      </c>
      <c r="F415" t="s">
        <v>1530</v>
      </c>
      <c r="G415" t="s">
        <v>779</v>
      </c>
      <c r="H415" t="s">
        <v>51</v>
      </c>
      <c r="I415" s="1">
        <v>38636</v>
      </c>
      <c r="J415" t="s">
        <v>18</v>
      </c>
      <c r="K415" s="2" t="str">
        <f t="shared" si="6"/>
        <v>http://epd.georgia.gov/sites/epd.georgia.gov/files/2019HSI/10816.pdf</v>
      </c>
      <c r="L415" t="s">
        <v>1531</v>
      </c>
      <c r="M415" t="s">
        <v>20</v>
      </c>
      <c r="N415">
        <v>-84.416389000117704</v>
      </c>
      <c r="O415">
        <v>33.615555999717003</v>
      </c>
    </row>
    <row r="416" spans="1:15" x14ac:dyDescent="0.3">
      <c r="A416">
        <v>415</v>
      </c>
      <c r="B416">
        <v>10817</v>
      </c>
      <c r="C416" t="s">
        <v>1532</v>
      </c>
      <c r="D416">
        <v>32.557777999999999</v>
      </c>
      <c r="E416">
        <v>-83.841943999999998</v>
      </c>
      <c r="F416" t="s">
        <v>1533</v>
      </c>
      <c r="G416" t="s">
        <v>195</v>
      </c>
      <c r="H416" t="s">
        <v>80</v>
      </c>
      <c r="I416" s="1">
        <v>38650</v>
      </c>
      <c r="J416" t="s">
        <v>25</v>
      </c>
      <c r="K416" s="2" t="str">
        <f t="shared" si="6"/>
        <v>http://epd.georgia.gov/sites/epd.georgia.gov/files/2019HSI/10817.pdf</v>
      </c>
      <c r="L416" t="s">
        <v>1534</v>
      </c>
      <c r="M416" t="s">
        <v>20</v>
      </c>
      <c r="N416">
        <v>-83.841944000016497</v>
      </c>
      <c r="O416">
        <v>32.557777999850103</v>
      </c>
    </row>
    <row r="417" spans="1:15" x14ac:dyDescent="0.3">
      <c r="A417">
        <v>416</v>
      </c>
      <c r="B417">
        <v>10818</v>
      </c>
      <c r="C417" t="s">
        <v>1535</v>
      </c>
      <c r="D417">
        <v>31.598056</v>
      </c>
      <c r="E417">
        <v>-84.154167000000001</v>
      </c>
      <c r="F417" t="s">
        <v>1536</v>
      </c>
      <c r="G417" t="s">
        <v>102</v>
      </c>
      <c r="H417" t="s">
        <v>103</v>
      </c>
      <c r="I417" s="1">
        <v>38653</v>
      </c>
      <c r="J417" t="s">
        <v>25</v>
      </c>
      <c r="K417" s="2" t="str">
        <f t="shared" si="6"/>
        <v>http://epd.georgia.gov/sites/epd.georgia.gov/files/2019HSI/10818.pdf</v>
      </c>
      <c r="L417" t="s">
        <v>1537</v>
      </c>
      <c r="M417" t="s">
        <v>20</v>
      </c>
      <c r="N417">
        <v>-84.154167000250595</v>
      </c>
      <c r="O417">
        <v>31.598056000263899</v>
      </c>
    </row>
    <row r="418" spans="1:15" x14ac:dyDescent="0.3">
      <c r="A418">
        <v>417</v>
      </c>
      <c r="B418">
        <v>10819</v>
      </c>
      <c r="C418" t="s">
        <v>1538</v>
      </c>
      <c r="D418">
        <v>33.941389000000001</v>
      </c>
      <c r="E418">
        <v>-84.164167000000006</v>
      </c>
      <c r="F418" t="s">
        <v>1539</v>
      </c>
      <c r="G418" t="s">
        <v>1540</v>
      </c>
      <c r="H418" t="s">
        <v>200</v>
      </c>
      <c r="I418" s="1">
        <v>38656</v>
      </c>
      <c r="J418" t="s">
        <v>31</v>
      </c>
      <c r="K418" s="2" t="str">
        <f t="shared" si="6"/>
        <v>http://epd.georgia.gov/sites/epd.georgia.gov/files/2019HSI/10819.pdf</v>
      </c>
      <c r="L418" t="s">
        <v>1541</v>
      </c>
      <c r="M418" t="s">
        <v>20</v>
      </c>
      <c r="N418">
        <v>-84.164167000179305</v>
      </c>
      <c r="O418">
        <v>33.941388999730798</v>
      </c>
    </row>
    <row r="419" spans="1:15" x14ac:dyDescent="0.3">
      <c r="A419">
        <v>418</v>
      </c>
      <c r="B419">
        <v>10824</v>
      </c>
      <c r="C419" t="s">
        <v>1542</v>
      </c>
      <c r="D419">
        <v>34.045000000000002</v>
      </c>
      <c r="E419">
        <v>-84.611943999999994</v>
      </c>
      <c r="F419" t="s">
        <v>1543</v>
      </c>
      <c r="G419" t="s">
        <v>891</v>
      </c>
      <c r="H419" t="s">
        <v>301</v>
      </c>
      <c r="I419" s="1">
        <v>38679</v>
      </c>
      <c r="J419" t="s">
        <v>25</v>
      </c>
      <c r="K419" s="2" t="str">
        <f t="shared" si="6"/>
        <v>http://epd.georgia.gov/sites/epd.georgia.gov/files/2019HSI/10824.pdf</v>
      </c>
      <c r="L419" t="s">
        <v>1544</v>
      </c>
      <c r="M419" t="s">
        <v>20</v>
      </c>
      <c r="N419">
        <v>-84.611943999919305</v>
      </c>
      <c r="O419">
        <v>34.0450000001685</v>
      </c>
    </row>
    <row r="420" spans="1:15" x14ac:dyDescent="0.3">
      <c r="A420">
        <v>419</v>
      </c>
      <c r="B420">
        <v>10825</v>
      </c>
      <c r="C420" t="s">
        <v>1545</v>
      </c>
      <c r="D420">
        <v>34.977499999999999</v>
      </c>
      <c r="E420">
        <v>-85.293888999999993</v>
      </c>
      <c r="F420" t="s">
        <v>1546</v>
      </c>
      <c r="G420" t="s">
        <v>1547</v>
      </c>
      <c r="H420" t="s">
        <v>24</v>
      </c>
      <c r="I420" s="1">
        <v>38699</v>
      </c>
      <c r="J420" t="s">
        <v>25</v>
      </c>
      <c r="K420" s="2" t="str">
        <f t="shared" si="6"/>
        <v>http://epd.georgia.gov/sites/epd.georgia.gov/files/2019HSI/10825.pdf</v>
      </c>
      <c r="L420" t="s">
        <v>1548</v>
      </c>
      <c r="M420" t="s">
        <v>20</v>
      </c>
      <c r="N420">
        <v>-85.293889000377305</v>
      </c>
      <c r="O420">
        <v>34.977500000246401</v>
      </c>
    </row>
    <row r="421" spans="1:15" x14ac:dyDescent="0.3">
      <c r="A421">
        <v>420</v>
      </c>
      <c r="B421">
        <v>10826</v>
      </c>
      <c r="C421" t="s">
        <v>1549</v>
      </c>
      <c r="D421">
        <v>34.517778</v>
      </c>
      <c r="E421">
        <v>-83.511944</v>
      </c>
      <c r="F421" t="s">
        <v>1550</v>
      </c>
      <c r="G421" t="s">
        <v>868</v>
      </c>
      <c r="H421" t="s">
        <v>141</v>
      </c>
      <c r="I421" s="1">
        <v>38748</v>
      </c>
      <c r="J421" t="s">
        <v>97</v>
      </c>
      <c r="K421" s="2" t="str">
        <f t="shared" si="6"/>
        <v>http://epd.georgia.gov/sites/epd.georgia.gov/files/2019HSI/10826.pdf</v>
      </c>
      <c r="L421" t="s">
        <v>1551</v>
      </c>
      <c r="M421" t="s">
        <v>20</v>
      </c>
      <c r="N421">
        <v>-83.511943999673207</v>
      </c>
      <c r="O421">
        <v>34.517778000333998</v>
      </c>
    </row>
    <row r="422" spans="1:15" x14ac:dyDescent="0.3">
      <c r="A422">
        <v>421</v>
      </c>
      <c r="B422">
        <v>10829</v>
      </c>
      <c r="C422" t="s">
        <v>1552</v>
      </c>
      <c r="D422">
        <v>33.792777999999998</v>
      </c>
      <c r="E422">
        <v>-84.43</v>
      </c>
      <c r="F422" t="s">
        <v>1553</v>
      </c>
      <c r="G422" t="s">
        <v>223</v>
      </c>
      <c r="H422" t="s">
        <v>224</v>
      </c>
      <c r="I422" s="1">
        <v>38730</v>
      </c>
      <c r="J422" t="s">
        <v>25</v>
      </c>
      <c r="K422" s="2" t="str">
        <f t="shared" si="6"/>
        <v>http://epd.georgia.gov/sites/epd.georgia.gov/files/2019HSI/10829.pdf</v>
      </c>
      <c r="L422" t="s">
        <v>1554</v>
      </c>
      <c r="M422" t="s">
        <v>20</v>
      </c>
      <c r="N422">
        <v>-84.430000000214804</v>
      </c>
      <c r="O422">
        <v>33.7927780000052</v>
      </c>
    </row>
    <row r="423" spans="1:15" x14ac:dyDescent="0.3">
      <c r="A423">
        <v>422</v>
      </c>
      <c r="B423">
        <v>10830</v>
      </c>
      <c r="C423" t="s">
        <v>1555</v>
      </c>
      <c r="D423">
        <v>33.851944000000003</v>
      </c>
      <c r="E423">
        <v>-84.202777999999995</v>
      </c>
      <c r="F423" t="s">
        <v>1556</v>
      </c>
      <c r="G423" t="s">
        <v>585</v>
      </c>
      <c r="H423" t="s">
        <v>769</v>
      </c>
      <c r="I423" s="1">
        <v>38744</v>
      </c>
      <c r="J423" t="s">
        <v>31</v>
      </c>
      <c r="K423" s="2" t="str">
        <f t="shared" si="6"/>
        <v>http://epd.georgia.gov/sites/epd.georgia.gov/files/2019HSI/10830.pdf</v>
      </c>
      <c r="L423" t="s">
        <v>1557</v>
      </c>
      <c r="M423" t="s">
        <v>20</v>
      </c>
      <c r="N423">
        <v>-84.202777999649101</v>
      </c>
      <c r="O423">
        <v>33.851943999952297</v>
      </c>
    </row>
    <row r="424" spans="1:15" x14ac:dyDescent="0.3">
      <c r="A424">
        <v>423</v>
      </c>
      <c r="B424">
        <v>10834</v>
      </c>
      <c r="C424" t="s">
        <v>1558</v>
      </c>
      <c r="D424">
        <v>33.265000000000001</v>
      </c>
      <c r="E424">
        <v>-84.260833000000005</v>
      </c>
      <c r="F424" t="s">
        <v>1559</v>
      </c>
      <c r="G424" t="s">
        <v>659</v>
      </c>
      <c r="H424" t="s">
        <v>660</v>
      </c>
      <c r="I424" s="1">
        <v>38861</v>
      </c>
      <c r="J424" t="s">
        <v>25</v>
      </c>
      <c r="K424" s="2" t="str">
        <f t="shared" si="6"/>
        <v>http://epd.georgia.gov/sites/epd.georgia.gov/files/2019HSI/10834.pdf</v>
      </c>
      <c r="L424" t="s">
        <v>1560</v>
      </c>
      <c r="M424" t="s">
        <v>82</v>
      </c>
      <c r="N424">
        <v>-84.260833000206006</v>
      </c>
      <c r="O424">
        <v>33.265000000255696</v>
      </c>
    </row>
    <row r="425" spans="1:15" x14ac:dyDescent="0.3">
      <c r="A425">
        <v>424</v>
      </c>
      <c r="B425">
        <v>10837</v>
      </c>
      <c r="C425" t="s">
        <v>1561</v>
      </c>
      <c r="D425">
        <v>31.586666999999998</v>
      </c>
      <c r="E425">
        <v>-84.184721999999994</v>
      </c>
      <c r="F425" t="s">
        <v>1562</v>
      </c>
      <c r="G425" t="s">
        <v>102</v>
      </c>
      <c r="H425" t="s">
        <v>103</v>
      </c>
      <c r="I425" s="1">
        <v>38891</v>
      </c>
      <c r="J425" t="s">
        <v>25</v>
      </c>
      <c r="K425" s="2" t="str">
        <f t="shared" si="6"/>
        <v>http://epd.georgia.gov/sites/epd.georgia.gov/files/2019HSI/10837.pdf</v>
      </c>
      <c r="L425" t="s">
        <v>1563</v>
      </c>
      <c r="M425" t="s">
        <v>20</v>
      </c>
      <c r="N425">
        <v>-84.184721999880594</v>
      </c>
      <c r="O425">
        <v>31.5866669997753</v>
      </c>
    </row>
    <row r="426" spans="1:15" x14ac:dyDescent="0.3">
      <c r="A426">
        <v>425</v>
      </c>
      <c r="B426">
        <v>10838</v>
      </c>
      <c r="C426" t="s">
        <v>1564</v>
      </c>
      <c r="D426">
        <v>31.18</v>
      </c>
      <c r="E426">
        <v>-83.741944000000004</v>
      </c>
      <c r="F426" t="s">
        <v>1565</v>
      </c>
      <c r="G426" t="s">
        <v>458</v>
      </c>
      <c r="H426" t="s">
        <v>459</v>
      </c>
      <c r="I426" s="1">
        <v>38921</v>
      </c>
      <c r="J426" t="s">
        <v>97</v>
      </c>
      <c r="K426" s="2" t="str">
        <f t="shared" si="6"/>
        <v>http://epd.georgia.gov/sites/epd.georgia.gov/files/2019HSI/10838.pdf</v>
      </c>
      <c r="L426" t="s">
        <v>1566</v>
      </c>
      <c r="M426" t="s">
        <v>20</v>
      </c>
      <c r="N426">
        <v>-83.741943999830795</v>
      </c>
      <c r="O426">
        <v>31.179999999792201</v>
      </c>
    </row>
    <row r="427" spans="1:15" x14ac:dyDescent="0.3">
      <c r="A427">
        <v>426</v>
      </c>
      <c r="B427">
        <v>10839</v>
      </c>
      <c r="C427" t="s">
        <v>1567</v>
      </c>
      <c r="D427">
        <v>33.210833000000001</v>
      </c>
      <c r="E427">
        <v>-82.609443999999996</v>
      </c>
      <c r="F427" t="s">
        <v>1568</v>
      </c>
      <c r="G427" t="s">
        <v>1569</v>
      </c>
      <c r="H427" t="s">
        <v>1570</v>
      </c>
      <c r="I427" s="1">
        <v>38896</v>
      </c>
      <c r="J427" t="s">
        <v>18</v>
      </c>
      <c r="K427" s="2" t="str">
        <f t="shared" si="6"/>
        <v>http://epd.georgia.gov/sites/epd.georgia.gov/files/2019HSI/10839.pdf</v>
      </c>
      <c r="L427" t="s">
        <v>1571</v>
      </c>
      <c r="M427" t="s">
        <v>82</v>
      </c>
      <c r="N427">
        <v>-82.609444000040895</v>
      </c>
      <c r="O427">
        <v>33.210833000346703</v>
      </c>
    </row>
    <row r="428" spans="1:15" x14ac:dyDescent="0.3">
      <c r="A428">
        <v>427</v>
      </c>
      <c r="B428">
        <v>10840</v>
      </c>
      <c r="C428" t="s">
        <v>1572</v>
      </c>
      <c r="D428">
        <v>33.35</v>
      </c>
      <c r="E428">
        <v>-82.136944</v>
      </c>
      <c r="F428" t="s">
        <v>1573</v>
      </c>
      <c r="G428" t="s">
        <v>1574</v>
      </c>
      <c r="H428" t="s">
        <v>71</v>
      </c>
      <c r="I428" s="1">
        <v>38926</v>
      </c>
      <c r="J428" t="s">
        <v>18</v>
      </c>
      <c r="K428" s="2" t="str">
        <f t="shared" si="6"/>
        <v>http://epd.georgia.gov/sites/epd.georgia.gov/files/2019HSI/10840.pdf</v>
      </c>
      <c r="L428" t="s">
        <v>1575</v>
      </c>
      <c r="M428" t="s">
        <v>82</v>
      </c>
      <c r="N428">
        <v>-82.136944000039307</v>
      </c>
      <c r="O428">
        <v>33.350000000174703</v>
      </c>
    </row>
    <row r="429" spans="1:15" x14ac:dyDescent="0.3">
      <c r="A429">
        <v>428</v>
      </c>
      <c r="B429">
        <v>10843</v>
      </c>
      <c r="C429" t="s">
        <v>1576</v>
      </c>
      <c r="D429">
        <v>34.308889000000001</v>
      </c>
      <c r="E429">
        <v>-85.277777999999998</v>
      </c>
      <c r="F429" t="s">
        <v>1577</v>
      </c>
      <c r="G429" t="s">
        <v>55</v>
      </c>
      <c r="H429" t="s">
        <v>56</v>
      </c>
      <c r="I429" s="1">
        <v>38968</v>
      </c>
      <c r="J429" t="s">
        <v>18</v>
      </c>
      <c r="K429" s="2" t="str">
        <f t="shared" si="6"/>
        <v>http://epd.georgia.gov/sites/epd.georgia.gov/files/2019HSI/10843.pdf</v>
      </c>
      <c r="L429" t="s">
        <v>1578</v>
      </c>
      <c r="M429" t="s">
        <v>82</v>
      </c>
      <c r="N429">
        <v>-85.277777999624206</v>
      </c>
      <c r="O429">
        <v>34.308889000048801</v>
      </c>
    </row>
    <row r="430" spans="1:15" x14ac:dyDescent="0.3">
      <c r="A430">
        <v>429</v>
      </c>
      <c r="B430">
        <v>10844</v>
      </c>
      <c r="C430" t="s">
        <v>1579</v>
      </c>
      <c r="D430">
        <v>33.983333000000002</v>
      </c>
      <c r="E430">
        <v>-84.168610999999999</v>
      </c>
      <c r="F430" t="s">
        <v>1580</v>
      </c>
      <c r="G430" t="s">
        <v>1540</v>
      </c>
      <c r="H430" t="s">
        <v>200</v>
      </c>
      <c r="I430" s="1">
        <v>38985</v>
      </c>
      <c r="J430" t="s">
        <v>31</v>
      </c>
      <c r="K430" s="2" t="str">
        <f t="shared" si="6"/>
        <v>http://epd.georgia.gov/sites/epd.georgia.gov/files/2019HSI/10844.pdf</v>
      </c>
      <c r="L430" t="s">
        <v>1581</v>
      </c>
      <c r="M430" t="s">
        <v>20</v>
      </c>
      <c r="N430">
        <v>-84.168611000025805</v>
      </c>
      <c r="O430">
        <v>33.983332999686503</v>
      </c>
    </row>
    <row r="431" spans="1:15" x14ac:dyDescent="0.3">
      <c r="A431">
        <v>430</v>
      </c>
      <c r="B431">
        <v>10845</v>
      </c>
      <c r="C431" t="s">
        <v>1582</v>
      </c>
      <c r="D431">
        <v>33.511389000000001</v>
      </c>
      <c r="E431">
        <v>-82.029167000000001</v>
      </c>
      <c r="F431" t="s">
        <v>1583</v>
      </c>
      <c r="G431" t="s">
        <v>70</v>
      </c>
      <c r="H431" t="s">
        <v>71</v>
      </c>
      <c r="I431" s="1">
        <v>39003</v>
      </c>
      <c r="J431" t="s">
        <v>31</v>
      </c>
      <c r="K431" s="2" t="str">
        <f t="shared" si="6"/>
        <v>http://epd.georgia.gov/sites/epd.georgia.gov/files/2019HSI/10845.pdf</v>
      </c>
      <c r="L431" t="s">
        <v>1584</v>
      </c>
      <c r="M431" t="s">
        <v>20</v>
      </c>
      <c r="N431">
        <v>-82.029166999672995</v>
      </c>
      <c r="O431">
        <v>33.511388999927902</v>
      </c>
    </row>
    <row r="432" spans="1:15" x14ac:dyDescent="0.3">
      <c r="A432">
        <v>431</v>
      </c>
      <c r="B432">
        <v>10846</v>
      </c>
      <c r="C432" t="s">
        <v>1585</v>
      </c>
      <c r="D432">
        <v>34.528333000000003</v>
      </c>
      <c r="E432">
        <v>-83.282499999999999</v>
      </c>
      <c r="F432" t="s">
        <v>1586</v>
      </c>
      <c r="G432" t="s">
        <v>879</v>
      </c>
      <c r="H432" t="s">
        <v>880</v>
      </c>
      <c r="I432" s="1">
        <v>38990</v>
      </c>
      <c r="J432" t="s">
        <v>97</v>
      </c>
      <c r="K432" s="2" t="str">
        <f t="shared" si="6"/>
        <v>http://epd.georgia.gov/sites/epd.georgia.gov/files/2019HSI/10846.pdf</v>
      </c>
      <c r="L432" t="s">
        <v>1587</v>
      </c>
      <c r="M432" t="s">
        <v>20</v>
      </c>
      <c r="N432">
        <v>-83.282500000082607</v>
      </c>
      <c r="O432">
        <v>34.528333000178399</v>
      </c>
    </row>
    <row r="433" spans="1:15" x14ac:dyDescent="0.3">
      <c r="A433">
        <v>432</v>
      </c>
      <c r="B433">
        <v>10849</v>
      </c>
      <c r="C433" t="s">
        <v>1588</v>
      </c>
      <c r="D433">
        <v>32.081944</v>
      </c>
      <c r="E433">
        <v>-81.11</v>
      </c>
      <c r="F433" t="s">
        <v>1589</v>
      </c>
      <c r="G433" t="s">
        <v>29</v>
      </c>
      <c r="H433" t="s">
        <v>30</v>
      </c>
      <c r="I433" s="1">
        <v>39098</v>
      </c>
      <c r="J433" t="s">
        <v>25</v>
      </c>
      <c r="K433" s="2" t="str">
        <f t="shared" si="6"/>
        <v>http://epd.georgia.gov/sites/epd.georgia.gov/files/2019HSI/10849.pdf</v>
      </c>
      <c r="L433" t="s">
        <v>1590</v>
      </c>
      <c r="M433" t="s">
        <v>20</v>
      </c>
      <c r="N433">
        <v>-81.109999999618907</v>
      </c>
      <c r="O433">
        <v>32.081944000286398</v>
      </c>
    </row>
    <row r="434" spans="1:15" x14ac:dyDescent="0.3">
      <c r="A434">
        <v>433</v>
      </c>
      <c r="B434">
        <v>10851</v>
      </c>
      <c r="C434" t="s">
        <v>1591</v>
      </c>
      <c r="D434">
        <v>32.037500000000001</v>
      </c>
      <c r="E434">
        <v>-84.777221999999995</v>
      </c>
      <c r="F434" t="s">
        <v>1592</v>
      </c>
      <c r="G434" t="s">
        <v>952</v>
      </c>
      <c r="H434" t="s">
        <v>1593</v>
      </c>
      <c r="I434" s="1">
        <v>39196</v>
      </c>
      <c r="J434" t="s">
        <v>18</v>
      </c>
      <c r="K434" s="2" t="str">
        <f t="shared" si="6"/>
        <v>http://epd.georgia.gov/sites/epd.georgia.gov/files/2019HSI/10851.pdf</v>
      </c>
      <c r="L434" t="s">
        <v>1594</v>
      </c>
      <c r="M434" t="s">
        <v>82</v>
      </c>
      <c r="N434">
        <v>-84.777221999925402</v>
      </c>
      <c r="O434">
        <v>32.037500000132901</v>
      </c>
    </row>
    <row r="435" spans="1:15" x14ac:dyDescent="0.3">
      <c r="A435">
        <v>434</v>
      </c>
      <c r="B435">
        <v>10852</v>
      </c>
      <c r="C435" t="s">
        <v>1595</v>
      </c>
      <c r="D435">
        <v>33.398888999999997</v>
      </c>
      <c r="E435">
        <v>-82.671110999999996</v>
      </c>
      <c r="F435" t="s">
        <v>1596</v>
      </c>
      <c r="G435" t="s">
        <v>1597</v>
      </c>
      <c r="H435" t="s">
        <v>1598</v>
      </c>
      <c r="I435" s="1">
        <v>39196</v>
      </c>
      <c r="J435" t="s">
        <v>18</v>
      </c>
      <c r="K435" s="2" t="str">
        <f t="shared" si="6"/>
        <v>http://epd.georgia.gov/sites/epd.georgia.gov/files/2019HSI/10852.pdf</v>
      </c>
      <c r="L435" t="s">
        <v>1599</v>
      </c>
      <c r="M435" t="s">
        <v>82</v>
      </c>
      <c r="N435">
        <v>-82.6711109996928</v>
      </c>
      <c r="O435">
        <v>33.398888999702102</v>
      </c>
    </row>
    <row r="436" spans="1:15" x14ac:dyDescent="0.3">
      <c r="A436">
        <v>435</v>
      </c>
      <c r="B436">
        <v>10853</v>
      </c>
      <c r="C436" t="s">
        <v>1600</v>
      </c>
      <c r="D436">
        <v>31.553056000000002</v>
      </c>
      <c r="E436">
        <v>-83.792500000000004</v>
      </c>
      <c r="F436" t="s">
        <v>1601</v>
      </c>
      <c r="G436" t="s">
        <v>1602</v>
      </c>
      <c r="H436" t="s">
        <v>1603</v>
      </c>
      <c r="I436" s="1">
        <v>39196</v>
      </c>
      <c r="J436" t="s">
        <v>18</v>
      </c>
      <c r="K436" s="2" t="str">
        <f t="shared" si="6"/>
        <v>http://epd.georgia.gov/sites/epd.georgia.gov/files/2019HSI/10853.pdf</v>
      </c>
      <c r="L436" t="s">
        <v>1604</v>
      </c>
      <c r="M436" t="s">
        <v>82</v>
      </c>
      <c r="N436">
        <v>-83.7925000000415</v>
      </c>
      <c r="O436">
        <v>31.553056000360101</v>
      </c>
    </row>
    <row r="437" spans="1:15" x14ac:dyDescent="0.3">
      <c r="A437">
        <v>436</v>
      </c>
      <c r="B437">
        <v>10854</v>
      </c>
      <c r="C437" t="s">
        <v>1605</v>
      </c>
      <c r="D437">
        <v>31.535</v>
      </c>
      <c r="E437">
        <v>-84.65</v>
      </c>
      <c r="F437" t="s">
        <v>1606</v>
      </c>
      <c r="G437" t="s">
        <v>723</v>
      </c>
      <c r="H437" t="s">
        <v>911</v>
      </c>
      <c r="I437" s="1">
        <v>39196</v>
      </c>
      <c r="J437" t="s">
        <v>18</v>
      </c>
      <c r="K437" s="2" t="str">
        <f t="shared" si="6"/>
        <v>http://epd.georgia.gov/sites/epd.georgia.gov/files/2019HSI/10854.pdf</v>
      </c>
      <c r="L437" t="s">
        <v>1607</v>
      </c>
      <c r="M437" t="s">
        <v>82</v>
      </c>
      <c r="N437">
        <v>-84.650000000443697</v>
      </c>
      <c r="O437">
        <v>31.535000000119201</v>
      </c>
    </row>
    <row r="438" spans="1:15" x14ac:dyDescent="0.3">
      <c r="A438">
        <v>437</v>
      </c>
      <c r="B438">
        <v>10855</v>
      </c>
      <c r="C438" t="s">
        <v>1608</v>
      </c>
      <c r="D438">
        <v>34.020000000000003</v>
      </c>
      <c r="E438">
        <v>-84.800832999999997</v>
      </c>
      <c r="F438" t="s">
        <v>1609</v>
      </c>
      <c r="G438" t="s">
        <v>1610</v>
      </c>
      <c r="H438" t="s">
        <v>1611</v>
      </c>
      <c r="I438" s="1">
        <v>39196</v>
      </c>
      <c r="J438" t="s">
        <v>18</v>
      </c>
      <c r="K438" s="2" t="str">
        <f t="shared" si="6"/>
        <v>http://epd.georgia.gov/sites/epd.georgia.gov/files/2019HSI/10855.pdf</v>
      </c>
      <c r="L438" t="s">
        <v>1612</v>
      </c>
      <c r="M438" t="s">
        <v>82</v>
      </c>
      <c r="N438">
        <v>-84.800832999951197</v>
      </c>
      <c r="O438">
        <v>34.019999999673502</v>
      </c>
    </row>
    <row r="439" spans="1:15" x14ac:dyDescent="0.3">
      <c r="A439">
        <v>438</v>
      </c>
      <c r="B439">
        <v>10856</v>
      </c>
      <c r="C439" t="s">
        <v>1613</v>
      </c>
      <c r="D439">
        <v>32.744444000000001</v>
      </c>
      <c r="E439">
        <v>-84.812777999999994</v>
      </c>
      <c r="F439" t="s">
        <v>1614</v>
      </c>
      <c r="G439" t="s">
        <v>1615</v>
      </c>
      <c r="H439" t="s">
        <v>1616</v>
      </c>
      <c r="I439" s="1">
        <v>39196</v>
      </c>
      <c r="J439" t="s">
        <v>18</v>
      </c>
      <c r="K439" s="2" t="str">
        <f t="shared" si="6"/>
        <v>http://epd.georgia.gov/sites/epd.georgia.gov/files/2019HSI/10856.pdf</v>
      </c>
      <c r="L439" t="s">
        <v>1617</v>
      </c>
      <c r="M439" t="s">
        <v>82</v>
      </c>
      <c r="N439">
        <v>-84.812777999793795</v>
      </c>
      <c r="O439">
        <v>32.744443999660398</v>
      </c>
    </row>
    <row r="440" spans="1:15" x14ac:dyDescent="0.3">
      <c r="A440">
        <v>439</v>
      </c>
      <c r="B440">
        <v>10857</v>
      </c>
      <c r="C440" t="s">
        <v>1618</v>
      </c>
      <c r="D440">
        <v>31.796111</v>
      </c>
      <c r="E440">
        <v>-84.750556000000003</v>
      </c>
      <c r="F440" t="s">
        <v>1619</v>
      </c>
      <c r="G440" t="s">
        <v>1620</v>
      </c>
      <c r="H440" t="s">
        <v>1621</v>
      </c>
      <c r="I440" s="1">
        <v>39196</v>
      </c>
      <c r="J440" t="s">
        <v>18</v>
      </c>
      <c r="K440" s="2" t="str">
        <f t="shared" si="6"/>
        <v>http://epd.georgia.gov/sites/epd.georgia.gov/files/2019HSI/10857.pdf</v>
      </c>
      <c r="L440" t="s">
        <v>1622</v>
      </c>
      <c r="M440" t="s">
        <v>82</v>
      </c>
      <c r="N440">
        <v>-84.750556000298104</v>
      </c>
      <c r="O440">
        <v>31.7961109997145</v>
      </c>
    </row>
    <row r="441" spans="1:15" x14ac:dyDescent="0.3">
      <c r="A441">
        <v>440</v>
      </c>
      <c r="B441">
        <v>10858</v>
      </c>
      <c r="C441" t="s">
        <v>1623</v>
      </c>
      <c r="D441">
        <v>30.836943999999999</v>
      </c>
      <c r="E441">
        <v>-84.567778000000004</v>
      </c>
      <c r="F441" t="s">
        <v>1624</v>
      </c>
      <c r="G441" t="s">
        <v>214</v>
      </c>
      <c r="H441" t="s">
        <v>162</v>
      </c>
      <c r="I441" s="1">
        <v>39196</v>
      </c>
      <c r="J441" t="s">
        <v>18</v>
      </c>
      <c r="K441" s="2" t="str">
        <f t="shared" si="6"/>
        <v>http://epd.georgia.gov/sites/epd.georgia.gov/files/2019HSI/10858.pdf</v>
      </c>
      <c r="L441" t="s">
        <v>1625</v>
      </c>
      <c r="M441" t="s">
        <v>82</v>
      </c>
      <c r="N441">
        <v>-84.567778000192206</v>
      </c>
      <c r="O441">
        <v>30.836943999738502</v>
      </c>
    </row>
    <row r="442" spans="1:15" x14ac:dyDescent="0.3">
      <c r="A442">
        <v>441</v>
      </c>
      <c r="B442">
        <v>10859</v>
      </c>
      <c r="C442" t="s">
        <v>1626</v>
      </c>
      <c r="D442">
        <v>34.835278000000002</v>
      </c>
      <c r="E442">
        <v>-85.364999999999995</v>
      </c>
      <c r="F442" t="s">
        <v>1627</v>
      </c>
      <c r="G442" t="s">
        <v>23</v>
      </c>
      <c r="H442" t="s">
        <v>24</v>
      </c>
      <c r="I442" s="1">
        <v>39196</v>
      </c>
      <c r="J442" t="s">
        <v>18</v>
      </c>
      <c r="K442" s="2" t="str">
        <f t="shared" si="6"/>
        <v>http://epd.georgia.gov/sites/epd.georgia.gov/files/2019HSI/10859.pdf</v>
      </c>
      <c r="L442" t="s">
        <v>1628</v>
      </c>
      <c r="M442" t="s">
        <v>82</v>
      </c>
      <c r="N442">
        <v>-85.365000000289299</v>
      </c>
      <c r="O442">
        <v>34.835278000251698</v>
      </c>
    </row>
    <row r="443" spans="1:15" x14ac:dyDescent="0.3">
      <c r="A443">
        <v>442</v>
      </c>
      <c r="B443">
        <v>10860</v>
      </c>
      <c r="C443" t="s">
        <v>1629</v>
      </c>
      <c r="D443">
        <v>32.248055999999998</v>
      </c>
      <c r="E443">
        <v>-84.230556000000007</v>
      </c>
      <c r="F443" t="s">
        <v>1630</v>
      </c>
      <c r="G443" t="s">
        <v>1631</v>
      </c>
      <c r="H443" t="s">
        <v>1632</v>
      </c>
      <c r="I443" s="1">
        <v>39196</v>
      </c>
      <c r="J443" t="s">
        <v>18</v>
      </c>
      <c r="K443" s="2" t="str">
        <f t="shared" si="6"/>
        <v>http://epd.georgia.gov/sites/epd.georgia.gov/files/2019HSI/10860.pdf</v>
      </c>
      <c r="L443" t="s">
        <v>1633</v>
      </c>
      <c r="M443" t="s">
        <v>82</v>
      </c>
      <c r="N443">
        <v>-84.230556000410402</v>
      </c>
      <c r="O443">
        <v>32.248056000335602</v>
      </c>
    </row>
    <row r="444" spans="1:15" x14ac:dyDescent="0.3">
      <c r="A444">
        <v>443</v>
      </c>
      <c r="B444">
        <v>10863</v>
      </c>
      <c r="C444" t="s">
        <v>1634</v>
      </c>
      <c r="D444">
        <v>33.952778000000002</v>
      </c>
      <c r="E444">
        <v>-83.965000000000003</v>
      </c>
      <c r="F444" t="s">
        <v>1635</v>
      </c>
      <c r="G444" t="s">
        <v>339</v>
      </c>
      <c r="H444" t="s">
        <v>200</v>
      </c>
      <c r="I444" s="1">
        <v>39167</v>
      </c>
      <c r="J444" t="s">
        <v>25</v>
      </c>
      <c r="K444" s="2" t="str">
        <f t="shared" si="6"/>
        <v>http://epd.georgia.gov/sites/epd.georgia.gov/files/2019HSI/10863.pdf</v>
      </c>
      <c r="L444" t="s">
        <v>1636</v>
      </c>
      <c r="M444" t="s">
        <v>82</v>
      </c>
      <c r="N444">
        <v>-83.965000000384293</v>
      </c>
      <c r="O444">
        <v>33.952778000252501</v>
      </c>
    </row>
    <row r="445" spans="1:15" x14ac:dyDescent="0.3">
      <c r="A445">
        <v>444</v>
      </c>
      <c r="B445">
        <v>10867</v>
      </c>
      <c r="C445" t="s">
        <v>1637</v>
      </c>
      <c r="D445">
        <v>32.081944</v>
      </c>
      <c r="E445">
        <v>-81.127778000000006</v>
      </c>
      <c r="F445" t="s">
        <v>1638</v>
      </c>
      <c r="G445" t="s">
        <v>29</v>
      </c>
      <c r="H445" t="s">
        <v>30</v>
      </c>
      <c r="I445" s="1">
        <v>39290</v>
      </c>
      <c r="J445" t="s">
        <v>31</v>
      </c>
      <c r="K445" s="2" t="str">
        <f t="shared" si="6"/>
        <v>http://epd.georgia.gov/sites/epd.georgia.gov/files/2019HSI/10867.pdf</v>
      </c>
      <c r="L445" t="s">
        <v>1639</v>
      </c>
      <c r="M445" t="s">
        <v>20</v>
      </c>
      <c r="N445">
        <v>-81.127777999553203</v>
      </c>
      <c r="O445">
        <v>32.081944000286398</v>
      </c>
    </row>
    <row r="446" spans="1:15" x14ac:dyDescent="0.3">
      <c r="A446">
        <v>445</v>
      </c>
      <c r="B446">
        <v>10869</v>
      </c>
      <c r="C446" t="s">
        <v>1640</v>
      </c>
      <c r="D446">
        <v>33.992221999999998</v>
      </c>
      <c r="E446">
        <v>-84.528056000000007</v>
      </c>
      <c r="F446" t="s">
        <v>1641</v>
      </c>
      <c r="G446" t="s">
        <v>367</v>
      </c>
      <c r="H446" t="s">
        <v>301</v>
      </c>
      <c r="I446" s="1">
        <v>39316</v>
      </c>
      <c r="J446" t="s">
        <v>25</v>
      </c>
      <c r="K446" s="2" t="str">
        <f t="shared" si="6"/>
        <v>http://epd.georgia.gov/sites/epd.georgia.gov/files/2019HSI/10869.pdf</v>
      </c>
      <c r="L446" t="s">
        <v>1642</v>
      </c>
      <c r="M446" t="s">
        <v>20</v>
      </c>
      <c r="N446">
        <v>-84.528056000311594</v>
      </c>
      <c r="O446">
        <v>33.992222000169697</v>
      </c>
    </row>
    <row r="447" spans="1:15" x14ac:dyDescent="0.3">
      <c r="A447">
        <v>446</v>
      </c>
      <c r="B447">
        <v>10872</v>
      </c>
      <c r="C447" t="s">
        <v>1643</v>
      </c>
      <c r="D447">
        <v>33.926943999999999</v>
      </c>
      <c r="E447">
        <v>-84.491944000000004</v>
      </c>
      <c r="F447" t="s">
        <v>1644</v>
      </c>
      <c r="G447" t="s">
        <v>367</v>
      </c>
      <c r="H447" t="s">
        <v>301</v>
      </c>
      <c r="I447" s="1">
        <v>39646</v>
      </c>
      <c r="J447" t="s">
        <v>25</v>
      </c>
      <c r="K447" s="2" t="str">
        <f t="shared" si="6"/>
        <v>http://epd.georgia.gov/sites/epd.georgia.gov/files/2019HSI/10872.pdf</v>
      </c>
      <c r="L447" t="s">
        <v>1645</v>
      </c>
      <c r="M447" t="s">
        <v>20</v>
      </c>
      <c r="N447">
        <v>-84.491943999876099</v>
      </c>
      <c r="O447">
        <v>33.926943999706197</v>
      </c>
    </row>
    <row r="448" spans="1:15" x14ac:dyDescent="0.3">
      <c r="A448">
        <v>447</v>
      </c>
      <c r="B448">
        <v>10874</v>
      </c>
      <c r="C448" t="s">
        <v>1646</v>
      </c>
      <c r="D448">
        <v>34.000833</v>
      </c>
      <c r="E448">
        <v>-84.142778000000007</v>
      </c>
      <c r="F448" t="s">
        <v>1647</v>
      </c>
      <c r="G448" t="s">
        <v>1540</v>
      </c>
      <c r="H448" t="s">
        <v>200</v>
      </c>
      <c r="I448" s="1">
        <v>39332</v>
      </c>
      <c r="J448" t="s">
        <v>25</v>
      </c>
      <c r="K448" s="2" t="str">
        <f t="shared" si="6"/>
        <v>http://epd.georgia.gov/sites/epd.georgia.gov/files/2019HSI/10874.pdf</v>
      </c>
      <c r="L448" t="s">
        <v>1648</v>
      </c>
      <c r="M448" t="s">
        <v>20</v>
      </c>
      <c r="N448">
        <v>-84.142778000076703</v>
      </c>
      <c r="O448">
        <v>34.000832999770402</v>
      </c>
    </row>
    <row r="449" spans="1:15" x14ac:dyDescent="0.3">
      <c r="A449">
        <v>448</v>
      </c>
      <c r="B449">
        <v>10875</v>
      </c>
      <c r="C449" t="s">
        <v>1649</v>
      </c>
      <c r="D449">
        <v>33.511944</v>
      </c>
      <c r="E449">
        <v>-82.088055999999995</v>
      </c>
      <c r="F449" t="s">
        <v>1650</v>
      </c>
      <c r="G449" t="s">
        <v>742</v>
      </c>
      <c r="H449" t="s">
        <v>701</v>
      </c>
      <c r="I449" s="1">
        <v>39360</v>
      </c>
      <c r="J449" t="s">
        <v>25</v>
      </c>
      <c r="K449" s="2" t="str">
        <f t="shared" si="6"/>
        <v>http://epd.georgia.gov/sites/epd.georgia.gov/files/2019HSI/10875.pdf</v>
      </c>
      <c r="L449" t="s">
        <v>1651</v>
      </c>
      <c r="M449" t="s">
        <v>20</v>
      </c>
      <c r="N449">
        <v>-82.088055999733001</v>
      </c>
      <c r="O449">
        <v>33.511944000313299</v>
      </c>
    </row>
    <row r="450" spans="1:15" x14ac:dyDescent="0.3">
      <c r="A450">
        <v>449</v>
      </c>
      <c r="B450">
        <v>10876</v>
      </c>
      <c r="C450" t="s">
        <v>1652</v>
      </c>
      <c r="D450">
        <v>31.946667000000001</v>
      </c>
      <c r="E450">
        <v>-81.948055999999994</v>
      </c>
      <c r="F450" t="s">
        <v>1653</v>
      </c>
      <c r="G450" t="s">
        <v>1654</v>
      </c>
      <c r="H450" t="s">
        <v>1655</v>
      </c>
      <c r="I450" s="1">
        <v>39374</v>
      </c>
      <c r="J450" t="s">
        <v>25</v>
      </c>
      <c r="K450" s="2" t="str">
        <f t="shared" si="6"/>
        <v>http://epd.georgia.gov/sites/epd.georgia.gov/files/2019HSI/10876.pdf</v>
      </c>
      <c r="L450" t="s">
        <v>1656</v>
      </c>
      <c r="M450" t="s">
        <v>20</v>
      </c>
      <c r="N450">
        <v>-81.948055999832306</v>
      </c>
      <c r="O450">
        <v>31.946666999703201</v>
      </c>
    </row>
    <row r="451" spans="1:15" x14ac:dyDescent="0.3">
      <c r="A451">
        <v>450</v>
      </c>
      <c r="B451">
        <v>10880</v>
      </c>
      <c r="C451" t="s">
        <v>1657</v>
      </c>
      <c r="D451">
        <v>34.027777999999998</v>
      </c>
      <c r="E451">
        <v>-84.357777999999996</v>
      </c>
      <c r="F451" t="s">
        <v>1658</v>
      </c>
      <c r="G451" t="s">
        <v>1023</v>
      </c>
      <c r="H451" t="s">
        <v>224</v>
      </c>
      <c r="I451" s="1">
        <v>39391</v>
      </c>
      <c r="J451" t="s">
        <v>31</v>
      </c>
      <c r="K451" s="2" t="str">
        <f t="shared" si="6"/>
        <v>http://epd.georgia.gov/sites/epd.georgia.gov/files/2019HSI/10880.pdf</v>
      </c>
      <c r="L451" t="s">
        <v>1659</v>
      </c>
      <c r="M451" t="s">
        <v>20</v>
      </c>
      <c r="N451">
        <v>-84.357777999892093</v>
      </c>
      <c r="O451">
        <v>34.027777999989901</v>
      </c>
    </row>
    <row r="452" spans="1:15" x14ac:dyDescent="0.3">
      <c r="A452">
        <v>451</v>
      </c>
      <c r="B452">
        <v>10882</v>
      </c>
      <c r="C452" t="s">
        <v>1660</v>
      </c>
      <c r="D452">
        <v>34.688611000000002</v>
      </c>
      <c r="E452">
        <v>-84.989444000000006</v>
      </c>
      <c r="F452" t="s">
        <v>1661</v>
      </c>
      <c r="G452" t="s">
        <v>16</v>
      </c>
      <c r="H452" t="s">
        <v>17</v>
      </c>
      <c r="I452" s="1">
        <v>39420</v>
      </c>
      <c r="J452" t="s">
        <v>31</v>
      </c>
      <c r="K452" s="2" t="str">
        <f t="shared" ref="K452:K510" si="7" xml:space="preserve"> HYPERLINK(L452)</f>
        <v>http://epd.georgia.gov/sites/epd.georgia.gov/files/2019HSI/10882.pdf</v>
      </c>
      <c r="L452" t="s">
        <v>1662</v>
      </c>
      <c r="M452" t="s">
        <v>20</v>
      </c>
      <c r="N452">
        <v>-84.989444000148794</v>
      </c>
      <c r="O452">
        <v>34.688610999835298</v>
      </c>
    </row>
    <row r="453" spans="1:15" x14ac:dyDescent="0.3">
      <c r="A453">
        <v>452</v>
      </c>
      <c r="B453">
        <v>10883</v>
      </c>
      <c r="C453" t="s">
        <v>1663</v>
      </c>
      <c r="D453">
        <v>34.025832999999999</v>
      </c>
      <c r="E453">
        <v>-84.358889000000005</v>
      </c>
      <c r="F453" t="s">
        <v>1664</v>
      </c>
      <c r="G453" t="s">
        <v>1023</v>
      </c>
      <c r="H453" t="s">
        <v>224</v>
      </c>
      <c r="I453" s="1">
        <v>39437</v>
      </c>
      <c r="J453" t="s">
        <v>31</v>
      </c>
      <c r="K453" s="2" t="str">
        <f t="shared" si="7"/>
        <v>http://epd.georgia.gov/sites/epd.georgia.gov/files/2019HSI/10883.pdf</v>
      </c>
      <c r="L453" t="s">
        <v>1665</v>
      </c>
      <c r="M453" t="s">
        <v>20</v>
      </c>
      <c r="N453">
        <v>-84.358889000302796</v>
      </c>
      <c r="O453">
        <v>34.0258330003537</v>
      </c>
    </row>
    <row r="454" spans="1:15" x14ac:dyDescent="0.3">
      <c r="A454">
        <v>453</v>
      </c>
      <c r="B454">
        <v>10884</v>
      </c>
      <c r="C454" t="s">
        <v>1666</v>
      </c>
      <c r="D454">
        <v>33.762777999999997</v>
      </c>
      <c r="E454">
        <v>-84.195278000000002</v>
      </c>
      <c r="F454" t="s">
        <v>1667</v>
      </c>
      <c r="G454" t="s">
        <v>199</v>
      </c>
      <c r="H454" t="s">
        <v>219</v>
      </c>
      <c r="I454" s="1">
        <v>39443</v>
      </c>
      <c r="J454" t="s">
        <v>31</v>
      </c>
      <c r="K454" s="2" t="str">
        <f t="shared" si="7"/>
        <v>http://epd.georgia.gov/sites/epd.georgia.gov/files/2019HSI/10884.pdf</v>
      </c>
      <c r="L454" t="s">
        <v>1668</v>
      </c>
      <c r="M454" t="s">
        <v>20</v>
      </c>
      <c r="N454">
        <v>-84.195278000376305</v>
      </c>
      <c r="O454">
        <v>33.7627779999764</v>
      </c>
    </row>
    <row r="455" spans="1:15" x14ac:dyDescent="0.3">
      <c r="A455">
        <v>454</v>
      </c>
      <c r="B455">
        <v>10885</v>
      </c>
      <c r="C455" t="s">
        <v>1669</v>
      </c>
      <c r="D455">
        <v>31.212778</v>
      </c>
      <c r="E455">
        <v>-81.545000000000002</v>
      </c>
      <c r="F455" t="s">
        <v>1670</v>
      </c>
      <c r="G455" t="s">
        <v>40</v>
      </c>
      <c r="H455" t="s">
        <v>41</v>
      </c>
      <c r="I455" s="1">
        <v>39559</v>
      </c>
      <c r="J455" t="s">
        <v>25</v>
      </c>
      <c r="K455" s="2" t="str">
        <f t="shared" si="7"/>
        <v>http://epd.georgia.gov/sites/epd.georgia.gov/files/2019HSI/10885.pdf</v>
      </c>
      <c r="L455" t="s">
        <v>1671</v>
      </c>
      <c r="M455" t="s">
        <v>20</v>
      </c>
      <c r="N455">
        <v>-81.544999999663204</v>
      </c>
      <c r="O455">
        <v>31.212778000199599</v>
      </c>
    </row>
    <row r="456" spans="1:15" x14ac:dyDescent="0.3">
      <c r="A456">
        <v>455</v>
      </c>
      <c r="B456">
        <v>10886</v>
      </c>
      <c r="C456" t="s">
        <v>1672</v>
      </c>
      <c r="D456">
        <v>32.281944000000003</v>
      </c>
      <c r="E456">
        <v>-83.463888999999995</v>
      </c>
      <c r="F456" t="s">
        <v>1673</v>
      </c>
      <c r="G456" t="s">
        <v>1674</v>
      </c>
      <c r="H456" t="s">
        <v>1675</v>
      </c>
      <c r="I456" s="1">
        <v>39528</v>
      </c>
      <c r="J456" t="s">
        <v>31</v>
      </c>
      <c r="K456" s="2" t="str">
        <f t="shared" si="7"/>
        <v>http://epd.georgia.gov/sites/epd.georgia.gov/files/2019HSI/10886.pdf</v>
      </c>
      <c r="L456" t="s">
        <v>1676</v>
      </c>
      <c r="M456" t="s">
        <v>20</v>
      </c>
      <c r="N456">
        <v>-83.463888999943293</v>
      </c>
      <c r="O456">
        <v>32.281943999684501</v>
      </c>
    </row>
    <row r="457" spans="1:15" x14ac:dyDescent="0.3">
      <c r="A457">
        <v>456</v>
      </c>
      <c r="B457">
        <v>10889</v>
      </c>
      <c r="C457" t="s">
        <v>1677</v>
      </c>
      <c r="D457">
        <v>33.822499999999998</v>
      </c>
      <c r="E457">
        <v>-82.463333000000006</v>
      </c>
      <c r="F457" t="s">
        <v>1678</v>
      </c>
      <c r="G457" t="s">
        <v>1679</v>
      </c>
      <c r="H457" t="s">
        <v>1680</v>
      </c>
      <c r="I457" s="1">
        <v>39556</v>
      </c>
      <c r="J457" t="s">
        <v>18</v>
      </c>
      <c r="K457" s="2" t="str">
        <f t="shared" si="7"/>
        <v>http://epd.georgia.gov/sites/epd.georgia.gov/files/2019HSI/10889.pdf</v>
      </c>
      <c r="L457" t="s">
        <v>1681</v>
      </c>
      <c r="M457" t="s">
        <v>82</v>
      </c>
      <c r="N457">
        <v>-82.463333000214206</v>
      </c>
      <c r="O457">
        <v>33.8225000002952</v>
      </c>
    </row>
    <row r="458" spans="1:15" x14ac:dyDescent="0.3">
      <c r="A458">
        <v>457</v>
      </c>
      <c r="B458">
        <v>10890</v>
      </c>
      <c r="C458" t="s">
        <v>1682</v>
      </c>
      <c r="D458">
        <v>33.692777999999997</v>
      </c>
      <c r="E458">
        <v>-84.260833000000005</v>
      </c>
      <c r="F458" t="s">
        <v>1683</v>
      </c>
      <c r="G458" t="s">
        <v>162</v>
      </c>
      <c r="H458" t="s">
        <v>769</v>
      </c>
      <c r="I458" s="1">
        <v>39563</v>
      </c>
      <c r="J458" t="s">
        <v>31</v>
      </c>
      <c r="K458" s="2" t="str">
        <f t="shared" si="7"/>
        <v>http://epd.georgia.gov/sites/epd.georgia.gov/files/2019HSI/10890.pdf</v>
      </c>
      <c r="L458" t="s">
        <v>1684</v>
      </c>
      <c r="M458" t="s">
        <v>20</v>
      </c>
      <c r="N458">
        <v>-84.260833000206006</v>
      </c>
      <c r="O458">
        <v>33.692778000342003</v>
      </c>
    </row>
    <row r="459" spans="1:15" x14ac:dyDescent="0.3">
      <c r="A459">
        <v>458</v>
      </c>
      <c r="B459">
        <v>10891</v>
      </c>
      <c r="C459" t="s">
        <v>1685</v>
      </c>
      <c r="D459">
        <v>33.765833000000001</v>
      </c>
      <c r="E459">
        <v>-84.406943999999996</v>
      </c>
      <c r="F459" t="s">
        <v>1686</v>
      </c>
      <c r="G459" t="s">
        <v>223</v>
      </c>
      <c r="H459" t="s">
        <v>224</v>
      </c>
      <c r="I459" s="1">
        <v>39618</v>
      </c>
      <c r="J459" t="s">
        <v>25</v>
      </c>
      <c r="K459" s="2" t="str">
        <f t="shared" si="7"/>
        <v>http://epd.georgia.gov/sites/epd.georgia.gov/files/2019HSI/10891.pdf</v>
      </c>
      <c r="L459" t="s">
        <v>1687</v>
      </c>
      <c r="M459" t="s">
        <v>20</v>
      </c>
      <c r="N459">
        <v>-84.406944000032695</v>
      </c>
      <c r="O459">
        <v>33.765833000320903</v>
      </c>
    </row>
    <row r="460" spans="1:15" x14ac:dyDescent="0.3">
      <c r="A460">
        <v>459</v>
      </c>
      <c r="B460">
        <v>10892</v>
      </c>
      <c r="C460" t="s">
        <v>1688</v>
      </c>
      <c r="D460">
        <v>34.001944000000002</v>
      </c>
      <c r="E460">
        <v>-84.144999999999996</v>
      </c>
      <c r="F460" t="s">
        <v>1689</v>
      </c>
      <c r="G460" t="s">
        <v>1540</v>
      </c>
      <c r="H460" t="s">
        <v>200</v>
      </c>
      <c r="I460" s="1">
        <v>39682</v>
      </c>
      <c r="J460" t="s">
        <v>31</v>
      </c>
      <c r="K460" s="2" t="str">
        <f t="shared" si="7"/>
        <v>http://epd.georgia.gov/sites/epd.georgia.gov/files/2019HSI/10892.pdf</v>
      </c>
      <c r="L460" t="s">
        <v>1690</v>
      </c>
      <c r="M460" t="s">
        <v>20</v>
      </c>
      <c r="N460">
        <v>-84.144999999999996</v>
      </c>
      <c r="O460">
        <v>34.0019439998119</v>
      </c>
    </row>
    <row r="461" spans="1:15" x14ac:dyDescent="0.3">
      <c r="A461">
        <v>460</v>
      </c>
      <c r="B461">
        <v>10893</v>
      </c>
      <c r="C461" t="s">
        <v>1691</v>
      </c>
      <c r="D461">
        <v>34.364167000000002</v>
      </c>
      <c r="E461">
        <v>-85.169167000000002</v>
      </c>
      <c r="F461" t="s">
        <v>1692</v>
      </c>
      <c r="G461" t="s">
        <v>55</v>
      </c>
      <c r="H461" t="s">
        <v>56</v>
      </c>
      <c r="I461" s="1">
        <v>39686</v>
      </c>
      <c r="J461" t="s">
        <v>31</v>
      </c>
      <c r="K461" s="2" t="str">
        <f t="shared" si="7"/>
        <v>http://epd.georgia.gov/sites/epd.georgia.gov/files/2019HSI/10893.pdf</v>
      </c>
      <c r="L461" t="s">
        <v>1693</v>
      </c>
      <c r="M461" t="s">
        <v>20</v>
      </c>
      <c r="N461">
        <v>-85.169166999754907</v>
      </c>
      <c r="O461">
        <v>34.364167000052099</v>
      </c>
    </row>
    <row r="462" spans="1:15" x14ac:dyDescent="0.3">
      <c r="A462">
        <v>461</v>
      </c>
      <c r="B462">
        <v>10894</v>
      </c>
      <c r="C462" t="s">
        <v>1694</v>
      </c>
      <c r="D462">
        <v>33.813056000000003</v>
      </c>
      <c r="E462">
        <v>-84.376389000000003</v>
      </c>
      <c r="F462" t="s">
        <v>1695</v>
      </c>
      <c r="G462" t="s">
        <v>223</v>
      </c>
      <c r="H462" t="s">
        <v>224</v>
      </c>
      <c r="I462" s="1">
        <v>39720</v>
      </c>
      <c r="J462" t="s">
        <v>31</v>
      </c>
      <c r="K462" s="2" t="str">
        <f t="shared" si="7"/>
        <v>http://epd.georgia.gov/sites/epd.georgia.gov/files/2019HSI/10894.pdf</v>
      </c>
      <c r="L462" t="s">
        <v>1696</v>
      </c>
      <c r="M462" t="s">
        <v>20</v>
      </c>
      <c r="N462">
        <v>-84.376389000402696</v>
      </c>
      <c r="O462">
        <v>33.813056000052399</v>
      </c>
    </row>
    <row r="463" spans="1:15" x14ac:dyDescent="0.3">
      <c r="A463">
        <v>462</v>
      </c>
      <c r="B463">
        <v>10896</v>
      </c>
      <c r="C463" t="s">
        <v>1697</v>
      </c>
      <c r="D463">
        <v>31.195</v>
      </c>
      <c r="E463">
        <v>-82.348056</v>
      </c>
      <c r="F463" t="s">
        <v>1698</v>
      </c>
      <c r="G463" t="s">
        <v>112</v>
      </c>
      <c r="H463" t="s">
        <v>113</v>
      </c>
      <c r="I463" s="1">
        <v>39813</v>
      </c>
      <c r="J463" t="s">
        <v>18</v>
      </c>
      <c r="K463" s="2" t="str">
        <f t="shared" si="7"/>
        <v>http://epd.georgia.gov/sites/epd.georgia.gov/files/2019HSI/10896.pdf</v>
      </c>
      <c r="L463" t="s">
        <v>1699</v>
      </c>
      <c r="M463" t="s">
        <v>82</v>
      </c>
      <c r="N463">
        <v>-82.348055999676802</v>
      </c>
      <c r="O463">
        <v>31.194999999771799</v>
      </c>
    </row>
    <row r="464" spans="1:15" x14ac:dyDescent="0.3">
      <c r="A464">
        <v>463</v>
      </c>
      <c r="B464">
        <v>10897</v>
      </c>
      <c r="C464" t="s">
        <v>1700</v>
      </c>
      <c r="D464">
        <v>33.860833</v>
      </c>
      <c r="E464">
        <v>-84.332499999999996</v>
      </c>
      <c r="F464" t="s">
        <v>1701</v>
      </c>
      <c r="G464" t="s">
        <v>223</v>
      </c>
      <c r="H464" t="s">
        <v>769</v>
      </c>
      <c r="I464" s="1">
        <v>39833</v>
      </c>
      <c r="J464" t="s">
        <v>25</v>
      </c>
      <c r="K464" s="2" t="str">
        <f t="shared" si="7"/>
        <v>http://epd.georgia.gov/sites/epd.georgia.gov/files/2019HSI/10897.pdf</v>
      </c>
      <c r="L464" t="s">
        <v>1702</v>
      </c>
      <c r="M464" t="s">
        <v>20</v>
      </c>
      <c r="N464">
        <v>-84.332499999786705</v>
      </c>
      <c r="O464">
        <v>33.860833000330601</v>
      </c>
    </row>
    <row r="465" spans="1:15" x14ac:dyDescent="0.3">
      <c r="A465">
        <v>464</v>
      </c>
      <c r="B465">
        <v>10900</v>
      </c>
      <c r="C465" t="s">
        <v>1703</v>
      </c>
      <c r="D465">
        <v>34.238610999999999</v>
      </c>
      <c r="E465">
        <v>-85.173610999999994</v>
      </c>
      <c r="F465" t="s">
        <v>1704</v>
      </c>
      <c r="G465" t="s">
        <v>55</v>
      </c>
      <c r="H465" t="s">
        <v>56</v>
      </c>
      <c r="I465" s="1">
        <v>40043</v>
      </c>
      <c r="J465" t="s">
        <v>25</v>
      </c>
      <c r="K465" s="2" t="str">
        <f t="shared" si="7"/>
        <v>http://epd.georgia.gov/sites/epd.georgia.gov/files/2019HSI/10900.pdf</v>
      </c>
      <c r="L465" t="s">
        <v>1705</v>
      </c>
      <c r="M465" t="s">
        <v>20</v>
      </c>
      <c r="N465">
        <v>-85.173610999601493</v>
      </c>
      <c r="O465">
        <v>34.238611000323601</v>
      </c>
    </row>
    <row r="466" spans="1:15" x14ac:dyDescent="0.3">
      <c r="A466">
        <v>465</v>
      </c>
      <c r="B466">
        <v>10901</v>
      </c>
      <c r="C466" t="s">
        <v>1706</v>
      </c>
      <c r="D466">
        <v>34.214722000000002</v>
      </c>
      <c r="E466">
        <v>-83.482500000000002</v>
      </c>
      <c r="F466" t="s">
        <v>1707</v>
      </c>
      <c r="G466" t="s">
        <v>1708</v>
      </c>
      <c r="H466" t="s">
        <v>520</v>
      </c>
      <c r="I466" s="1">
        <v>40140</v>
      </c>
      <c r="J466" t="s">
        <v>31</v>
      </c>
      <c r="K466" s="2" t="str">
        <f t="shared" si="7"/>
        <v>http://epd.georgia.gov/sites/epd.georgia.gov/files/2019HSI/10901.pdf</v>
      </c>
      <c r="L466" t="s">
        <v>1709</v>
      </c>
      <c r="M466" t="s">
        <v>20</v>
      </c>
      <c r="N466">
        <v>-83.482499999555699</v>
      </c>
      <c r="O466">
        <v>34.214722000128397</v>
      </c>
    </row>
    <row r="467" spans="1:15" x14ac:dyDescent="0.3">
      <c r="A467">
        <v>466</v>
      </c>
      <c r="B467">
        <v>10902</v>
      </c>
      <c r="C467" t="s">
        <v>1710</v>
      </c>
      <c r="D467">
        <v>30.838889000000002</v>
      </c>
      <c r="E467">
        <v>-83.982777999999996</v>
      </c>
      <c r="F467" t="s">
        <v>1711</v>
      </c>
      <c r="G467" t="s">
        <v>793</v>
      </c>
      <c r="H467" t="s">
        <v>794</v>
      </c>
      <c r="I467" s="1">
        <v>40127</v>
      </c>
      <c r="J467" t="s">
        <v>31</v>
      </c>
      <c r="K467" s="2" t="str">
        <f t="shared" si="7"/>
        <v>http://epd.georgia.gov/sites/epd.georgia.gov/files/2019HSI/10902.pdf</v>
      </c>
      <c r="L467" t="s">
        <v>1712</v>
      </c>
      <c r="M467" t="s">
        <v>20</v>
      </c>
      <c r="N467">
        <v>-83.982778000318604</v>
      </c>
      <c r="O467">
        <v>30.838889000068001</v>
      </c>
    </row>
    <row r="468" spans="1:15" x14ac:dyDescent="0.3">
      <c r="A468">
        <v>467</v>
      </c>
      <c r="B468">
        <v>10903</v>
      </c>
      <c r="C468" t="s">
        <v>1713</v>
      </c>
      <c r="D468">
        <v>32.014443999999997</v>
      </c>
      <c r="E468">
        <v>-81.144166999999996</v>
      </c>
      <c r="F468" t="s">
        <v>1714</v>
      </c>
      <c r="G468" t="s">
        <v>29</v>
      </c>
      <c r="H468" t="s">
        <v>30</v>
      </c>
      <c r="I468" s="1">
        <v>40137</v>
      </c>
      <c r="J468" t="s">
        <v>25</v>
      </c>
      <c r="K468" s="2" t="str">
        <f t="shared" si="7"/>
        <v>http://epd.georgia.gov/sites/epd.georgia.gov/files/2019HSI/10903.pdf</v>
      </c>
      <c r="L468" t="s">
        <v>1715</v>
      </c>
      <c r="M468" t="s">
        <v>20</v>
      </c>
      <c r="N468">
        <v>-81.144167000140598</v>
      </c>
      <c r="O468">
        <v>32.014444000251402</v>
      </c>
    </row>
    <row r="469" spans="1:15" x14ac:dyDescent="0.3">
      <c r="A469">
        <v>468</v>
      </c>
      <c r="B469">
        <v>10904</v>
      </c>
      <c r="C469" t="s">
        <v>1716</v>
      </c>
      <c r="D469">
        <v>33.853611000000001</v>
      </c>
      <c r="E469">
        <v>-84.382221999999999</v>
      </c>
      <c r="F469" t="s">
        <v>1717</v>
      </c>
      <c r="G469" t="s">
        <v>223</v>
      </c>
      <c r="H469" t="s">
        <v>224</v>
      </c>
      <c r="I469" s="1">
        <v>40273</v>
      </c>
      <c r="J469" t="s">
        <v>25</v>
      </c>
      <c r="K469" s="2" t="str">
        <f t="shared" si="7"/>
        <v>http://epd.georgia.gov/sites/epd.georgia.gov/files/2019HSI/10904.pdf</v>
      </c>
      <c r="L469" t="s">
        <v>1718</v>
      </c>
      <c r="M469" t="s">
        <v>20</v>
      </c>
      <c r="N469">
        <v>-84.382221999596098</v>
      </c>
      <c r="O469">
        <v>33.853610999703797</v>
      </c>
    </row>
    <row r="470" spans="1:15" x14ac:dyDescent="0.3">
      <c r="A470">
        <v>469</v>
      </c>
      <c r="B470">
        <v>10905</v>
      </c>
      <c r="C470" t="s">
        <v>1719</v>
      </c>
      <c r="D470">
        <v>32.075000000000003</v>
      </c>
      <c r="E470">
        <v>-81.113889</v>
      </c>
      <c r="F470" t="s">
        <v>1720</v>
      </c>
      <c r="G470" t="s">
        <v>29</v>
      </c>
      <c r="H470" t="s">
        <v>30</v>
      </c>
      <c r="I470" s="1">
        <v>40262</v>
      </c>
      <c r="J470" t="s">
        <v>25</v>
      </c>
      <c r="K470" s="2" t="str">
        <f t="shared" si="7"/>
        <v>http://epd.georgia.gov/sites/epd.georgia.gov/files/2019HSI/10905.pdf</v>
      </c>
      <c r="L470" t="s">
        <v>1721</v>
      </c>
      <c r="M470" t="s">
        <v>20</v>
      </c>
      <c r="N470">
        <v>-81.113888999621693</v>
      </c>
      <c r="O470">
        <v>32.074999999644703</v>
      </c>
    </row>
    <row r="471" spans="1:15" x14ac:dyDescent="0.3">
      <c r="A471">
        <v>470</v>
      </c>
      <c r="B471">
        <v>10908</v>
      </c>
      <c r="C471" t="s">
        <v>1722</v>
      </c>
      <c r="D471">
        <v>33.704999999999998</v>
      </c>
      <c r="E471">
        <v>-84.455278000000007</v>
      </c>
      <c r="F471" t="s">
        <v>1723</v>
      </c>
      <c r="G471" t="s">
        <v>223</v>
      </c>
      <c r="H471" t="s">
        <v>224</v>
      </c>
      <c r="I471" s="1">
        <v>40295</v>
      </c>
      <c r="J471" t="s">
        <v>25</v>
      </c>
      <c r="K471" s="2" t="str">
        <f t="shared" si="7"/>
        <v>http://epd.georgia.gov/sites/epd.georgia.gov/files/2019HSI/10908.pdf</v>
      </c>
      <c r="L471" t="s">
        <v>1724</v>
      </c>
      <c r="M471" t="s">
        <v>20</v>
      </c>
      <c r="N471">
        <v>-84.455278000320206</v>
      </c>
      <c r="O471">
        <v>33.704999999963498</v>
      </c>
    </row>
    <row r="472" spans="1:15" x14ac:dyDescent="0.3">
      <c r="A472">
        <v>471</v>
      </c>
      <c r="B472">
        <v>10909</v>
      </c>
      <c r="C472" t="s">
        <v>1725</v>
      </c>
      <c r="D472">
        <v>31.255832999999999</v>
      </c>
      <c r="E472">
        <v>-81.452777999999995</v>
      </c>
      <c r="F472" t="s">
        <v>1726</v>
      </c>
      <c r="G472" t="s">
        <v>40</v>
      </c>
      <c r="H472" t="s">
        <v>41</v>
      </c>
      <c r="I472" s="1">
        <v>40310</v>
      </c>
      <c r="J472" t="s">
        <v>25</v>
      </c>
      <c r="K472" s="2" t="str">
        <f t="shared" si="7"/>
        <v>http://epd.georgia.gov/sites/epd.georgia.gov/files/2019HSI/10909.pdf</v>
      </c>
      <c r="L472" t="s">
        <v>1727</v>
      </c>
      <c r="M472" t="s">
        <v>20</v>
      </c>
      <c r="N472">
        <v>-81.452778000381301</v>
      </c>
      <c r="O472">
        <v>31.255833000246501</v>
      </c>
    </row>
    <row r="473" spans="1:15" x14ac:dyDescent="0.3">
      <c r="A473">
        <v>472</v>
      </c>
      <c r="B473">
        <v>10910</v>
      </c>
      <c r="C473" t="s">
        <v>1728</v>
      </c>
      <c r="D473">
        <v>31.181388999999999</v>
      </c>
      <c r="E473">
        <v>-83.788611000000003</v>
      </c>
      <c r="F473" t="s">
        <v>1728</v>
      </c>
      <c r="G473" t="s">
        <v>458</v>
      </c>
      <c r="H473" t="s">
        <v>459</v>
      </c>
      <c r="I473" s="1">
        <v>40375</v>
      </c>
      <c r="J473" t="s">
        <v>25</v>
      </c>
      <c r="K473" s="2" t="str">
        <f t="shared" si="7"/>
        <v>http://epd.georgia.gov/sites/epd.georgia.gov/files/2019HSI/10910.pdf</v>
      </c>
      <c r="L473" t="s">
        <v>1729</v>
      </c>
      <c r="M473" t="s">
        <v>20</v>
      </c>
      <c r="N473">
        <v>-83.788611000038799</v>
      </c>
      <c r="O473">
        <v>31.181389000064598</v>
      </c>
    </row>
    <row r="474" spans="1:15" x14ac:dyDescent="0.3">
      <c r="A474">
        <v>473</v>
      </c>
      <c r="B474">
        <v>10911</v>
      </c>
      <c r="C474" t="s">
        <v>1730</v>
      </c>
      <c r="D474">
        <v>33.667222000000002</v>
      </c>
      <c r="E474">
        <v>-84.039444000000003</v>
      </c>
      <c r="F474" t="s">
        <v>1731</v>
      </c>
      <c r="G474" t="s">
        <v>400</v>
      </c>
      <c r="H474" t="s">
        <v>401</v>
      </c>
      <c r="I474" s="1">
        <v>40424</v>
      </c>
      <c r="J474" t="s">
        <v>97</v>
      </c>
      <c r="K474" s="2" t="str">
        <f t="shared" si="7"/>
        <v>http://epd.georgia.gov/sites/epd.georgia.gov/files/2019HSI/10911.pdf</v>
      </c>
      <c r="L474" t="s">
        <v>1732</v>
      </c>
      <c r="M474" t="s">
        <v>20</v>
      </c>
      <c r="N474">
        <v>-84.039443999732001</v>
      </c>
      <c r="O474">
        <v>33.667222000052</v>
      </c>
    </row>
    <row r="475" spans="1:15" x14ac:dyDescent="0.3">
      <c r="A475">
        <v>474</v>
      </c>
      <c r="B475">
        <v>10912</v>
      </c>
      <c r="C475" t="s">
        <v>1733</v>
      </c>
      <c r="D475">
        <v>33.237499999999997</v>
      </c>
      <c r="E475">
        <v>-84.831666999999996</v>
      </c>
      <c r="F475" t="s">
        <v>1734</v>
      </c>
      <c r="G475" t="s">
        <v>1735</v>
      </c>
      <c r="H475" t="s">
        <v>248</v>
      </c>
      <c r="I475" s="1">
        <v>40421</v>
      </c>
      <c r="J475" t="s">
        <v>31</v>
      </c>
      <c r="K475" s="2" t="str">
        <f t="shared" si="7"/>
        <v>http://epd.georgia.gov/sites/epd.georgia.gov/files/2019HSI/10912.pdf</v>
      </c>
      <c r="L475" t="s">
        <v>1736</v>
      </c>
      <c r="M475" t="s">
        <v>20</v>
      </c>
      <c r="N475">
        <v>-84.831667000138793</v>
      </c>
      <c r="O475">
        <v>33.237500000239898</v>
      </c>
    </row>
    <row r="476" spans="1:15" x14ac:dyDescent="0.3">
      <c r="A476">
        <v>475</v>
      </c>
      <c r="B476">
        <v>10913</v>
      </c>
      <c r="C476" t="s">
        <v>1737</v>
      </c>
      <c r="D476">
        <v>34.506943999999997</v>
      </c>
      <c r="E476">
        <v>-83.218889000000004</v>
      </c>
      <c r="F476" t="s">
        <v>1738</v>
      </c>
      <c r="G476" t="s">
        <v>879</v>
      </c>
      <c r="H476" t="s">
        <v>880</v>
      </c>
      <c r="I476" s="1">
        <v>40445</v>
      </c>
      <c r="J476" t="s">
        <v>25</v>
      </c>
      <c r="K476" s="2" t="str">
        <f t="shared" si="7"/>
        <v>http://epd.georgia.gov/sites/epd.georgia.gov/files/2019HSI/10913.pdf</v>
      </c>
      <c r="L476" t="s">
        <v>1739</v>
      </c>
      <c r="M476" t="s">
        <v>20</v>
      </c>
      <c r="N476">
        <v>-83.218889000341704</v>
      </c>
      <c r="O476">
        <v>34.506944000311897</v>
      </c>
    </row>
    <row r="477" spans="1:15" x14ac:dyDescent="0.3">
      <c r="A477">
        <v>476</v>
      </c>
      <c r="B477">
        <v>10916</v>
      </c>
      <c r="C477" t="s">
        <v>1740</v>
      </c>
      <c r="D477">
        <v>33.456389000000001</v>
      </c>
      <c r="E477">
        <v>-81.968889000000004</v>
      </c>
      <c r="F477" t="s">
        <v>1741</v>
      </c>
      <c r="G477" t="s">
        <v>70</v>
      </c>
      <c r="H477" t="s">
        <v>71</v>
      </c>
      <c r="I477" s="1">
        <v>40613</v>
      </c>
      <c r="J477" t="s">
        <v>25</v>
      </c>
      <c r="K477" s="2" t="str">
        <f t="shared" si="7"/>
        <v>http://epd.georgia.gov/sites/epd.georgia.gov/files/2019HSI/10916.pdf</v>
      </c>
      <c r="L477" t="s">
        <v>1742</v>
      </c>
      <c r="M477" t="s">
        <v>20</v>
      </c>
      <c r="N477">
        <v>-81.968889000266202</v>
      </c>
      <c r="O477">
        <v>33.456388999719699</v>
      </c>
    </row>
    <row r="478" spans="1:15" x14ac:dyDescent="0.3">
      <c r="A478">
        <v>477</v>
      </c>
      <c r="B478">
        <v>10919</v>
      </c>
      <c r="C478" t="s">
        <v>1743</v>
      </c>
      <c r="D478">
        <v>32.090000000000003</v>
      </c>
      <c r="E478">
        <v>-81.125</v>
      </c>
      <c r="F478" t="s">
        <v>1743</v>
      </c>
      <c r="G478" t="s">
        <v>29</v>
      </c>
      <c r="H478" t="s">
        <v>30</v>
      </c>
      <c r="I478" s="1">
        <v>40802</v>
      </c>
      <c r="J478" t="s">
        <v>31</v>
      </c>
      <c r="K478" s="2" t="str">
        <f t="shared" si="7"/>
        <v>http://epd.georgia.gov/sites/epd.georgia.gov/files/2019HSI/10919.pdf</v>
      </c>
      <c r="L478" t="s">
        <v>1744</v>
      </c>
      <c r="M478" t="s">
        <v>20</v>
      </c>
      <c r="N478">
        <v>-81.124999999961204</v>
      </c>
      <c r="O478">
        <v>32.0900000001919</v>
      </c>
    </row>
    <row r="479" spans="1:15" x14ac:dyDescent="0.3">
      <c r="A479">
        <v>478</v>
      </c>
      <c r="B479">
        <v>10920</v>
      </c>
      <c r="C479" t="s">
        <v>1745</v>
      </c>
      <c r="D479">
        <v>33.861666999999997</v>
      </c>
      <c r="E479">
        <v>-84.310833000000002</v>
      </c>
      <c r="F479" t="s">
        <v>1746</v>
      </c>
      <c r="G479" t="s">
        <v>223</v>
      </c>
      <c r="H479" t="s">
        <v>219</v>
      </c>
      <c r="I479" s="1">
        <v>40795</v>
      </c>
      <c r="J479" t="s">
        <v>25</v>
      </c>
      <c r="K479" s="2" t="str">
        <f t="shared" si="7"/>
        <v>http://epd.georgia.gov/sites/epd.georgia.gov/files/2019HSI/10920.pdf</v>
      </c>
      <c r="L479" t="s">
        <v>1747</v>
      </c>
      <c r="M479" t="s">
        <v>20</v>
      </c>
      <c r="N479">
        <v>-84.310832999849794</v>
      </c>
      <c r="O479">
        <v>33.861667000110799</v>
      </c>
    </row>
    <row r="480" spans="1:15" x14ac:dyDescent="0.3">
      <c r="A480">
        <v>479</v>
      </c>
      <c r="B480">
        <v>10921</v>
      </c>
      <c r="C480" t="s">
        <v>1748</v>
      </c>
      <c r="D480">
        <v>31.826667</v>
      </c>
      <c r="E480">
        <v>-81.619721999999996</v>
      </c>
      <c r="F480" t="s">
        <v>1749</v>
      </c>
      <c r="G480" t="s">
        <v>1300</v>
      </c>
      <c r="H480" t="s">
        <v>1212</v>
      </c>
      <c r="I480" s="1">
        <v>40784</v>
      </c>
      <c r="J480" t="s">
        <v>25</v>
      </c>
      <c r="K480" s="2" t="str">
        <f t="shared" si="7"/>
        <v>http://epd.georgia.gov/sites/epd.georgia.gov/files/2019HSI/10921.pdf</v>
      </c>
      <c r="L480" t="s">
        <v>1750</v>
      </c>
      <c r="M480" t="s">
        <v>20</v>
      </c>
      <c r="N480">
        <v>-81.619721999743504</v>
      </c>
      <c r="O480">
        <v>31.826666999790302</v>
      </c>
    </row>
    <row r="481" spans="1:15" x14ac:dyDescent="0.3">
      <c r="A481">
        <v>480</v>
      </c>
      <c r="B481">
        <v>10922</v>
      </c>
      <c r="C481" t="s">
        <v>1751</v>
      </c>
      <c r="D481">
        <v>33.923889000000003</v>
      </c>
      <c r="E481">
        <v>-84.572778</v>
      </c>
      <c r="F481" t="s">
        <v>1752</v>
      </c>
      <c r="G481" t="s">
        <v>367</v>
      </c>
      <c r="H481" t="s">
        <v>301</v>
      </c>
      <c r="I481" s="1">
        <v>41740</v>
      </c>
      <c r="J481" t="s">
        <v>25</v>
      </c>
      <c r="K481" s="2" t="str">
        <f t="shared" si="7"/>
        <v>http://epd.georgia.gov/sites/epd.georgia.gov/files/2019HSI/10922.pdf</v>
      </c>
      <c r="L481" t="s">
        <v>1753</v>
      </c>
      <c r="M481" t="s">
        <v>20</v>
      </c>
      <c r="N481">
        <v>-84.572777999707398</v>
      </c>
      <c r="O481">
        <v>33.923889000048597</v>
      </c>
    </row>
    <row r="482" spans="1:15" x14ac:dyDescent="0.3">
      <c r="A482">
        <v>481</v>
      </c>
      <c r="B482">
        <v>10923</v>
      </c>
      <c r="C482" t="s">
        <v>1754</v>
      </c>
      <c r="D482">
        <v>30.818888999999999</v>
      </c>
      <c r="E482">
        <v>-83.305278000000001</v>
      </c>
      <c r="F482" t="s">
        <v>1755</v>
      </c>
      <c r="G482" t="s">
        <v>60</v>
      </c>
      <c r="H482" t="s">
        <v>61</v>
      </c>
      <c r="I482" s="1">
        <v>41177</v>
      </c>
      <c r="J482" t="s">
        <v>31</v>
      </c>
      <c r="K482" s="2" t="str">
        <f t="shared" si="7"/>
        <v>http://epd.georgia.gov/sites/epd.georgia.gov/files/2019HSI/10923.pdf</v>
      </c>
      <c r="L482" t="s">
        <v>1756</v>
      </c>
      <c r="M482" t="s">
        <v>20</v>
      </c>
      <c r="N482">
        <v>-83.305278000430306</v>
      </c>
      <c r="O482">
        <v>30.8188889999835</v>
      </c>
    </row>
    <row r="483" spans="1:15" x14ac:dyDescent="0.3">
      <c r="A483">
        <v>482</v>
      </c>
      <c r="B483">
        <v>10924</v>
      </c>
      <c r="C483" t="s">
        <v>1757</v>
      </c>
      <c r="D483">
        <v>34.155000000000001</v>
      </c>
      <c r="E483">
        <v>-84.791667000000004</v>
      </c>
      <c r="F483" t="s">
        <v>1758</v>
      </c>
      <c r="G483" t="s">
        <v>1759</v>
      </c>
      <c r="H483" t="s">
        <v>1760</v>
      </c>
      <c r="I483" s="1">
        <v>41297</v>
      </c>
      <c r="J483" t="s">
        <v>25</v>
      </c>
      <c r="K483" s="2" t="str">
        <f t="shared" si="7"/>
        <v>http://epd.georgia.gov/sites/epd.georgia.gov/files/2019HSI/10924.pdf</v>
      </c>
      <c r="L483" t="s">
        <v>1761</v>
      </c>
      <c r="M483" t="s">
        <v>20</v>
      </c>
      <c r="N483">
        <v>-84.7916670004238</v>
      </c>
      <c r="O483">
        <v>34.154999999856201</v>
      </c>
    </row>
    <row r="484" spans="1:15" x14ac:dyDescent="0.3">
      <c r="A484">
        <v>483</v>
      </c>
      <c r="B484">
        <v>10925</v>
      </c>
      <c r="C484" t="s">
        <v>1762</v>
      </c>
      <c r="D484">
        <v>30.846667</v>
      </c>
      <c r="E484">
        <v>-83.302778000000004</v>
      </c>
      <c r="F484" t="s">
        <v>1763</v>
      </c>
      <c r="G484" t="s">
        <v>60</v>
      </c>
      <c r="H484" t="s">
        <v>61</v>
      </c>
      <c r="I484" s="1">
        <v>41501</v>
      </c>
      <c r="J484" t="s">
        <v>25</v>
      </c>
      <c r="K484" s="2" t="str">
        <f t="shared" si="7"/>
        <v>http://epd.georgia.gov/sites/epd.georgia.gov/files/2019HSI/10925.pdf</v>
      </c>
      <c r="L484" t="s">
        <v>1764</v>
      </c>
      <c r="M484" t="s">
        <v>20</v>
      </c>
      <c r="N484">
        <v>-83.302777999774406</v>
      </c>
      <c r="O484">
        <v>30.8466669999078</v>
      </c>
    </row>
    <row r="485" spans="1:15" x14ac:dyDescent="0.3">
      <c r="A485">
        <v>484</v>
      </c>
      <c r="B485">
        <v>10926</v>
      </c>
      <c r="C485" t="s">
        <v>1765</v>
      </c>
      <c r="D485">
        <v>33.612777999999999</v>
      </c>
      <c r="E485">
        <v>-83.834999999999994</v>
      </c>
      <c r="F485" t="s">
        <v>1766</v>
      </c>
      <c r="G485" t="s">
        <v>1767</v>
      </c>
      <c r="H485" t="s">
        <v>1233</v>
      </c>
      <c r="I485" s="1">
        <v>41614</v>
      </c>
      <c r="J485" t="s">
        <v>25</v>
      </c>
      <c r="K485" s="2" t="str">
        <f t="shared" si="7"/>
        <v>http://epd.georgia.gov/sites/epd.georgia.gov/files/2019HSI/10926.pdf</v>
      </c>
      <c r="L485" t="s">
        <v>1768</v>
      </c>
      <c r="M485" t="s">
        <v>20</v>
      </c>
      <c r="N485">
        <v>-83.835000000412407</v>
      </c>
      <c r="O485">
        <v>33.612778000245598</v>
      </c>
    </row>
    <row r="486" spans="1:15" x14ac:dyDescent="0.3">
      <c r="A486">
        <v>485</v>
      </c>
      <c r="B486">
        <v>10927</v>
      </c>
      <c r="C486" t="s">
        <v>1769</v>
      </c>
      <c r="D486">
        <v>33.935000000000002</v>
      </c>
      <c r="E486">
        <v>-84.556667000000004</v>
      </c>
      <c r="F486" t="s">
        <v>1770</v>
      </c>
      <c r="G486" t="s">
        <v>367</v>
      </c>
      <c r="H486" t="s">
        <v>301</v>
      </c>
      <c r="I486" s="1">
        <v>41600</v>
      </c>
      <c r="J486" t="s">
        <v>31</v>
      </c>
      <c r="K486" s="2" t="str">
        <f t="shared" si="7"/>
        <v>http://epd.georgia.gov/sites/epd.georgia.gov/files/2019HSI/10927.pdf</v>
      </c>
      <c r="L486" t="s">
        <v>1771</v>
      </c>
      <c r="M486" t="s">
        <v>20</v>
      </c>
      <c r="N486">
        <v>-84.556666999852695</v>
      </c>
      <c r="O486">
        <v>33.935000000168699</v>
      </c>
    </row>
    <row r="487" spans="1:15" x14ac:dyDescent="0.3">
      <c r="A487">
        <v>486</v>
      </c>
      <c r="B487">
        <v>10928</v>
      </c>
      <c r="C487" t="s">
        <v>1772</v>
      </c>
      <c r="D487">
        <v>33.112222000000003</v>
      </c>
      <c r="E487">
        <v>-84.346110999999993</v>
      </c>
      <c r="F487" t="s">
        <v>1773</v>
      </c>
      <c r="G487" t="s">
        <v>1774</v>
      </c>
      <c r="H487" t="s">
        <v>1775</v>
      </c>
      <c r="I487" s="1">
        <v>41600</v>
      </c>
      <c r="J487" t="s">
        <v>18</v>
      </c>
      <c r="K487" s="2" t="str">
        <f t="shared" si="7"/>
        <v>http://epd.georgia.gov/sites/epd.georgia.gov/files/2019HSI/10928.pdf</v>
      </c>
      <c r="L487" t="s">
        <v>1776</v>
      </c>
      <c r="M487" t="s">
        <v>82</v>
      </c>
      <c r="N487">
        <v>-84.346110999883805</v>
      </c>
      <c r="O487">
        <v>33.112222000002099</v>
      </c>
    </row>
    <row r="488" spans="1:15" x14ac:dyDescent="0.3">
      <c r="A488">
        <v>487</v>
      </c>
      <c r="B488">
        <v>10929</v>
      </c>
      <c r="C488" t="s">
        <v>1777</v>
      </c>
      <c r="D488">
        <v>32.972777999999998</v>
      </c>
      <c r="E488">
        <v>-85.026667000000003</v>
      </c>
      <c r="F488" t="s">
        <v>1778</v>
      </c>
      <c r="G488" t="s">
        <v>1779</v>
      </c>
      <c r="H488" t="s">
        <v>907</v>
      </c>
      <c r="I488" s="1">
        <v>41990</v>
      </c>
      <c r="J488" t="s">
        <v>31</v>
      </c>
      <c r="K488" s="2" t="str">
        <f t="shared" si="7"/>
        <v>http://epd.georgia.gov/sites/epd.georgia.gov/files/2019HSI/10929.pdf</v>
      </c>
      <c r="L488" t="s">
        <v>1780</v>
      </c>
      <c r="M488" t="s">
        <v>20</v>
      </c>
      <c r="N488">
        <v>-85.026667000096694</v>
      </c>
      <c r="O488">
        <v>32.972778000264697</v>
      </c>
    </row>
    <row r="489" spans="1:15" x14ac:dyDescent="0.3">
      <c r="A489">
        <v>488</v>
      </c>
      <c r="B489">
        <v>10930</v>
      </c>
      <c r="C489" t="s">
        <v>1781</v>
      </c>
      <c r="D489">
        <v>34.597499999999997</v>
      </c>
      <c r="E489">
        <v>-83.764167</v>
      </c>
      <c r="F489" t="s">
        <v>1782</v>
      </c>
      <c r="G489" t="s">
        <v>819</v>
      </c>
      <c r="H489" t="s">
        <v>820</v>
      </c>
      <c r="I489" s="1">
        <v>42310</v>
      </c>
      <c r="J489" t="s">
        <v>25</v>
      </c>
      <c r="K489" s="2" t="str">
        <f t="shared" si="7"/>
        <v>http://epd.georgia.gov/sites/epd.georgia.gov/files/2019HSI/10930.pdf</v>
      </c>
      <c r="L489" t="s">
        <v>1783</v>
      </c>
      <c r="M489" t="s">
        <v>20</v>
      </c>
      <c r="N489">
        <v>-83.764167000334794</v>
      </c>
      <c r="O489">
        <v>34.597499999921297</v>
      </c>
    </row>
    <row r="490" spans="1:15" x14ac:dyDescent="0.3">
      <c r="A490">
        <v>489</v>
      </c>
      <c r="B490">
        <v>10931</v>
      </c>
      <c r="C490" t="s">
        <v>1784</v>
      </c>
      <c r="D490">
        <v>33.039444000000003</v>
      </c>
      <c r="E490">
        <v>-85.027777999999998</v>
      </c>
      <c r="F490" t="s">
        <v>1785</v>
      </c>
      <c r="G490" t="s">
        <v>906</v>
      </c>
      <c r="H490" t="s">
        <v>907</v>
      </c>
      <c r="I490" s="1">
        <v>42072</v>
      </c>
      <c r="J490" t="s">
        <v>31</v>
      </c>
      <c r="K490" s="2" t="str">
        <f t="shared" si="7"/>
        <v>http://epd.georgia.gov/sites/epd.georgia.gov/files/2019HSI/10931.pdf</v>
      </c>
      <c r="L490" t="s">
        <v>1786</v>
      </c>
      <c r="M490" t="s">
        <v>20</v>
      </c>
      <c r="N490">
        <v>-85.027777999609199</v>
      </c>
      <c r="O490">
        <v>33.039444000265199</v>
      </c>
    </row>
    <row r="491" spans="1:15" x14ac:dyDescent="0.3">
      <c r="A491">
        <v>490</v>
      </c>
      <c r="B491">
        <v>10932</v>
      </c>
      <c r="C491" t="s">
        <v>1787</v>
      </c>
      <c r="D491">
        <v>33.708055999999999</v>
      </c>
      <c r="E491">
        <v>-84.454443999999995</v>
      </c>
      <c r="F491" t="s">
        <v>1788</v>
      </c>
      <c r="G491" t="s">
        <v>223</v>
      </c>
      <c r="H491" t="s">
        <v>224</v>
      </c>
      <c r="I491" s="1">
        <v>42521</v>
      </c>
      <c r="J491" t="s">
        <v>25</v>
      </c>
      <c r="K491" s="2" t="str">
        <f t="shared" si="7"/>
        <v>http://epd.georgia.gov/sites/epd.georgia.gov/files/2019HSI/10932.pdf</v>
      </c>
      <c r="L491" t="s">
        <v>1789</v>
      </c>
      <c r="M491" t="s">
        <v>20</v>
      </c>
      <c r="N491">
        <v>-84.454443999918794</v>
      </c>
      <c r="O491">
        <v>33.7080560001381</v>
      </c>
    </row>
    <row r="492" spans="1:15" x14ac:dyDescent="0.3">
      <c r="A492">
        <v>491</v>
      </c>
      <c r="B492">
        <v>10933</v>
      </c>
      <c r="C492" t="s">
        <v>1790</v>
      </c>
      <c r="D492">
        <v>32.455832999999998</v>
      </c>
      <c r="E492">
        <v>-84.983056000000005</v>
      </c>
      <c r="F492" t="s">
        <v>1791</v>
      </c>
      <c r="G492" t="s">
        <v>575</v>
      </c>
      <c r="H492" t="s">
        <v>290</v>
      </c>
      <c r="I492" s="1">
        <v>42251</v>
      </c>
      <c r="J492" t="s">
        <v>31</v>
      </c>
      <c r="K492" s="2" t="str">
        <f t="shared" si="7"/>
        <v>http://epd.georgia.gov/sites/epd.georgia.gov/files/2019HSI/10933.pdf</v>
      </c>
      <c r="L492" t="s">
        <v>1792</v>
      </c>
      <c r="M492" t="s">
        <v>20</v>
      </c>
      <c r="N492">
        <v>-84.983056000213296</v>
      </c>
      <c r="O492">
        <v>32.455833000025201</v>
      </c>
    </row>
    <row r="493" spans="1:15" x14ac:dyDescent="0.3">
      <c r="A493">
        <v>492</v>
      </c>
      <c r="B493">
        <v>10934</v>
      </c>
      <c r="C493" t="s">
        <v>1793</v>
      </c>
      <c r="D493">
        <v>30.857222</v>
      </c>
      <c r="E493">
        <v>-83.948055999999994</v>
      </c>
      <c r="F493" t="s">
        <v>1794</v>
      </c>
      <c r="G493" t="s">
        <v>793</v>
      </c>
      <c r="H493" t="s">
        <v>794</v>
      </c>
      <c r="I493" s="1">
        <v>42310</v>
      </c>
      <c r="J493" t="s">
        <v>25</v>
      </c>
      <c r="K493" s="2" t="str">
        <f t="shared" si="7"/>
        <v>http://epd.georgia.gov/sites/epd.georgia.gov/files/2019HSI/10934.pdf</v>
      </c>
      <c r="L493" t="s">
        <v>1795</v>
      </c>
      <c r="M493" t="s">
        <v>20</v>
      </c>
      <c r="N493">
        <v>-83.948055999953098</v>
      </c>
      <c r="O493">
        <v>30.857221999854801</v>
      </c>
    </row>
    <row r="494" spans="1:15" x14ac:dyDescent="0.3">
      <c r="A494">
        <v>493</v>
      </c>
      <c r="B494">
        <v>10935</v>
      </c>
      <c r="C494" t="s">
        <v>1796</v>
      </c>
      <c r="D494">
        <v>33.244722000000003</v>
      </c>
      <c r="E494">
        <v>-84.265277999999995</v>
      </c>
      <c r="F494" t="s">
        <v>1797</v>
      </c>
      <c r="G494" t="s">
        <v>659</v>
      </c>
      <c r="H494" t="s">
        <v>660</v>
      </c>
      <c r="I494" s="1">
        <v>42359</v>
      </c>
      <c r="J494" t="s">
        <v>25</v>
      </c>
      <c r="K494" s="2" t="str">
        <f t="shared" si="7"/>
        <v>http://epd.georgia.gov/sites/epd.georgia.gov/files/2019HSI/10935.pdf</v>
      </c>
      <c r="L494" t="s">
        <v>1798</v>
      </c>
      <c r="M494" t="s">
        <v>20</v>
      </c>
      <c r="N494">
        <v>-84.265277999877497</v>
      </c>
      <c r="O494">
        <v>33.2447220002352</v>
      </c>
    </row>
    <row r="495" spans="1:15" x14ac:dyDescent="0.3">
      <c r="A495">
        <v>494</v>
      </c>
      <c r="B495">
        <v>10936</v>
      </c>
      <c r="C495" t="s">
        <v>1799</v>
      </c>
      <c r="D495">
        <v>33.898333000000001</v>
      </c>
      <c r="E495">
        <v>-84.284999999999997</v>
      </c>
      <c r="F495" t="s">
        <v>1800</v>
      </c>
      <c r="G495" t="s">
        <v>371</v>
      </c>
      <c r="H495" t="s">
        <v>219</v>
      </c>
      <c r="I495" s="1">
        <v>42340</v>
      </c>
      <c r="J495" t="s">
        <v>25</v>
      </c>
      <c r="K495" s="2" t="str">
        <f t="shared" si="7"/>
        <v>http://epd.georgia.gov/sites/epd.georgia.gov/files/2019HSI/10936.pdf</v>
      </c>
      <c r="L495" t="s">
        <v>1801</v>
      </c>
      <c r="M495" t="s">
        <v>20</v>
      </c>
      <c r="N495">
        <v>-84.284999999900606</v>
      </c>
      <c r="O495">
        <v>33.898332999648296</v>
      </c>
    </row>
    <row r="496" spans="1:15" x14ac:dyDescent="0.3">
      <c r="A496">
        <v>495</v>
      </c>
      <c r="B496">
        <v>10937</v>
      </c>
      <c r="C496" t="s">
        <v>1802</v>
      </c>
      <c r="D496">
        <v>33.39</v>
      </c>
      <c r="E496">
        <v>-81.992500000000007</v>
      </c>
      <c r="F496" t="s">
        <v>1803</v>
      </c>
      <c r="G496" t="s">
        <v>70</v>
      </c>
      <c r="H496" t="s">
        <v>71</v>
      </c>
      <c r="I496" s="1">
        <v>42507</v>
      </c>
      <c r="J496" t="s">
        <v>18</v>
      </c>
      <c r="K496" s="2" t="str">
        <f t="shared" si="7"/>
        <v>http://epd.georgia.gov/sites/epd.georgia.gov/files/2019HSI/10937.pdf</v>
      </c>
      <c r="L496" t="s">
        <v>1804</v>
      </c>
      <c r="M496" t="s">
        <v>20</v>
      </c>
      <c r="N496">
        <v>-81.992500000292097</v>
      </c>
      <c r="O496">
        <v>33.389999999910202</v>
      </c>
    </row>
    <row r="497" spans="1:15" x14ac:dyDescent="0.3">
      <c r="A497">
        <v>496</v>
      </c>
      <c r="B497">
        <v>10938</v>
      </c>
      <c r="C497" t="s">
        <v>1805</v>
      </c>
      <c r="D497">
        <v>31.223333</v>
      </c>
      <c r="E497">
        <v>-82.368611000000001</v>
      </c>
      <c r="F497" t="s">
        <v>1806</v>
      </c>
      <c r="G497" t="s">
        <v>112</v>
      </c>
      <c r="H497" t="s">
        <v>113</v>
      </c>
      <c r="I497" s="1">
        <v>42768</v>
      </c>
      <c r="J497" t="s">
        <v>25</v>
      </c>
      <c r="K497" s="2" t="str">
        <f t="shared" si="7"/>
        <v>http://epd.georgia.gov/sites/epd.georgia.gov/files/2019HSI/10938.pdf</v>
      </c>
      <c r="L497" t="s">
        <v>1807</v>
      </c>
      <c r="M497" t="s">
        <v>20</v>
      </c>
      <c r="N497">
        <v>-82.368611000276402</v>
      </c>
      <c r="O497">
        <v>31.223333000014399</v>
      </c>
    </row>
    <row r="498" spans="1:15" x14ac:dyDescent="0.3">
      <c r="A498">
        <v>497</v>
      </c>
      <c r="B498">
        <v>10939</v>
      </c>
      <c r="C498" t="s">
        <v>1808</v>
      </c>
      <c r="D498">
        <v>33.970278</v>
      </c>
      <c r="E498">
        <v>-84.534166999999997</v>
      </c>
      <c r="F498" t="s">
        <v>1809</v>
      </c>
      <c r="G498" t="s">
        <v>367</v>
      </c>
      <c r="H498" t="s">
        <v>301</v>
      </c>
      <c r="I498" s="1">
        <v>42745</v>
      </c>
      <c r="J498" t="s">
        <v>25</v>
      </c>
      <c r="K498" s="2" t="str">
        <f t="shared" si="7"/>
        <v>http://epd.georgia.gov/sites/epd.georgia.gov/files/2019HSI/10939.pdf</v>
      </c>
      <c r="L498" t="s">
        <v>1810</v>
      </c>
      <c r="M498" t="s">
        <v>20</v>
      </c>
      <c r="N498">
        <v>-84.534167000237602</v>
      </c>
      <c r="O498">
        <v>33.970278000156299</v>
      </c>
    </row>
    <row r="499" spans="1:15" x14ac:dyDescent="0.3">
      <c r="A499">
        <v>498</v>
      </c>
      <c r="B499">
        <v>10940</v>
      </c>
      <c r="C499" t="s">
        <v>1811</v>
      </c>
      <c r="D499">
        <v>32.460833000000001</v>
      </c>
      <c r="E499">
        <v>-83.731110999999999</v>
      </c>
      <c r="F499" t="s">
        <v>1812</v>
      </c>
      <c r="G499" t="s">
        <v>239</v>
      </c>
      <c r="H499" t="s">
        <v>240</v>
      </c>
      <c r="I499" s="1">
        <v>42766</v>
      </c>
      <c r="J499" t="s">
        <v>25</v>
      </c>
      <c r="K499" s="2" t="str">
        <f t="shared" si="7"/>
        <v>http://epd.georgia.gov/sites/epd.georgia.gov/files/2019HSI/10940.pdf</v>
      </c>
      <c r="L499" t="s">
        <v>1813</v>
      </c>
      <c r="M499" t="s">
        <v>20</v>
      </c>
      <c r="N499">
        <v>-83.731111000224004</v>
      </c>
      <c r="O499">
        <v>32.460833000255697</v>
      </c>
    </row>
    <row r="500" spans="1:15" x14ac:dyDescent="0.3">
      <c r="A500">
        <v>499</v>
      </c>
      <c r="B500">
        <v>10941</v>
      </c>
      <c r="C500" t="s">
        <v>1814</v>
      </c>
      <c r="D500">
        <v>34.068333000000003</v>
      </c>
      <c r="E500">
        <v>-84.520555999999999</v>
      </c>
      <c r="F500" t="s">
        <v>1815</v>
      </c>
      <c r="G500" t="s">
        <v>367</v>
      </c>
      <c r="H500" t="s">
        <v>301</v>
      </c>
      <c r="I500" s="1">
        <v>42781</v>
      </c>
      <c r="J500" t="s">
        <v>25</v>
      </c>
      <c r="K500" s="2" t="str">
        <f t="shared" si="7"/>
        <v>http://epd.georgia.gov/sites/epd.georgia.gov/files/2019HSI/10941.pdf</v>
      </c>
      <c r="L500" t="s">
        <v>1816</v>
      </c>
      <c r="M500" t="s">
        <v>20</v>
      </c>
      <c r="N500">
        <v>-84.520556000140502</v>
      </c>
      <c r="O500">
        <v>34.068332999762397</v>
      </c>
    </row>
    <row r="501" spans="1:15" x14ac:dyDescent="0.3">
      <c r="A501">
        <v>500</v>
      </c>
      <c r="B501">
        <v>10942</v>
      </c>
      <c r="C501" t="s">
        <v>1817</v>
      </c>
      <c r="D501">
        <v>33.669443999999999</v>
      </c>
      <c r="E501">
        <v>-84.280833000000001</v>
      </c>
      <c r="F501" t="s">
        <v>1818</v>
      </c>
      <c r="G501" t="s">
        <v>162</v>
      </c>
      <c r="H501" t="s">
        <v>219</v>
      </c>
      <c r="I501" s="1">
        <v>42801</v>
      </c>
      <c r="J501" t="s">
        <v>25</v>
      </c>
      <c r="K501" s="2" t="str">
        <f t="shared" si="7"/>
        <v>http://epd.georgia.gov/sites/epd.georgia.gov/files/2019HSI/10942.pdf</v>
      </c>
      <c r="L501" t="s">
        <v>1819</v>
      </c>
      <c r="M501" t="s">
        <v>82</v>
      </c>
      <c r="N501">
        <v>-84.280833000063495</v>
      </c>
      <c r="O501">
        <v>33.669443999626402</v>
      </c>
    </row>
    <row r="502" spans="1:15" x14ac:dyDescent="0.3">
      <c r="A502">
        <v>501</v>
      </c>
      <c r="B502">
        <v>10943</v>
      </c>
      <c r="C502" t="s">
        <v>1820</v>
      </c>
      <c r="D502">
        <v>34.546388999999998</v>
      </c>
      <c r="E502">
        <v>-83.401388999999995</v>
      </c>
      <c r="F502" t="s">
        <v>1821</v>
      </c>
      <c r="G502" t="s">
        <v>879</v>
      </c>
      <c r="H502" t="s">
        <v>880</v>
      </c>
      <c r="I502" s="1">
        <v>42804</v>
      </c>
      <c r="J502" t="s">
        <v>97</v>
      </c>
      <c r="K502" s="2" t="str">
        <f t="shared" si="7"/>
        <v>http://epd.georgia.gov/sites/epd.georgia.gov/files/2019HSI/10943.pdf</v>
      </c>
      <c r="L502" t="s">
        <v>1822</v>
      </c>
      <c r="M502" t="s">
        <v>20</v>
      </c>
      <c r="N502">
        <v>-83.401388999714996</v>
      </c>
      <c r="O502">
        <v>34.546389000164702</v>
      </c>
    </row>
    <row r="503" spans="1:15" x14ac:dyDescent="0.3">
      <c r="A503">
        <v>502</v>
      </c>
      <c r="B503">
        <v>10944</v>
      </c>
      <c r="C503" t="s">
        <v>1823</v>
      </c>
      <c r="D503">
        <v>33.618056000000003</v>
      </c>
      <c r="E503">
        <v>-84.318055999999999</v>
      </c>
      <c r="F503" t="s">
        <v>1824</v>
      </c>
      <c r="G503" t="s">
        <v>50</v>
      </c>
      <c r="H503" t="s">
        <v>51</v>
      </c>
      <c r="I503" s="1">
        <v>42908</v>
      </c>
      <c r="J503" t="s">
        <v>97</v>
      </c>
      <c r="K503" s="2" t="str">
        <f t="shared" si="7"/>
        <v>http://epd.georgia.gov/sites/epd.georgia.gov/files/2019HSI/10944.pdf</v>
      </c>
      <c r="L503" t="s">
        <v>1825</v>
      </c>
      <c r="M503" t="s">
        <v>20</v>
      </c>
      <c r="N503">
        <v>-84.318056000011396</v>
      </c>
      <c r="O503">
        <v>33.618056000151803</v>
      </c>
    </row>
    <row r="504" spans="1:15" x14ac:dyDescent="0.3">
      <c r="A504">
        <v>503</v>
      </c>
      <c r="B504">
        <v>10945</v>
      </c>
      <c r="C504" t="s">
        <v>1826</v>
      </c>
      <c r="D504">
        <v>33.814722000000003</v>
      </c>
      <c r="E504">
        <v>-84.269722000000002</v>
      </c>
      <c r="F504" t="s">
        <v>1827</v>
      </c>
      <c r="G504" t="s">
        <v>162</v>
      </c>
      <c r="H504" t="s">
        <v>219</v>
      </c>
      <c r="I504" s="1">
        <v>42986</v>
      </c>
      <c r="J504" t="s">
        <v>25</v>
      </c>
      <c r="K504" s="2" t="str">
        <f t="shared" si="7"/>
        <v>http://epd.georgia.gov/sites/epd.georgia.gov/files/2019HSI/10945.pdf</v>
      </c>
      <c r="L504" t="s">
        <v>1828</v>
      </c>
      <c r="M504" t="s">
        <v>20</v>
      </c>
      <c r="N504">
        <v>-84.269721999723998</v>
      </c>
      <c r="O504">
        <v>33.814721999931997</v>
      </c>
    </row>
    <row r="505" spans="1:15" x14ac:dyDescent="0.3">
      <c r="A505">
        <v>504</v>
      </c>
      <c r="B505">
        <v>10946</v>
      </c>
      <c r="C505" t="s">
        <v>1829</v>
      </c>
      <c r="D505">
        <v>31.582778000000001</v>
      </c>
      <c r="E505">
        <v>-84.154167000000001</v>
      </c>
      <c r="F505" t="s">
        <v>1830</v>
      </c>
      <c r="G505" t="s">
        <v>102</v>
      </c>
      <c r="H505" t="s">
        <v>103</v>
      </c>
      <c r="I505" s="1">
        <v>43024</v>
      </c>
      <c r="J505" t="s">
        <v>25</v>
      </c>
      <c r="K505" s="2" t="str">
        <f t="shared" si="7"/>
        <v>http://epd.georgia.gov/sites/epd.georgia.gov/files/2019HSI/10946.pdf</v>
      </c>
      <c r="L505" t="s">
        <v>1831</v>
      </c>
      <c r="M505" t="s">
        <v>20</v>
      </c>
      <c r="N505">
        <v>-84.154167000250595</v>
      </c>
      <c r="O505">
        <v>31.5827779996565</v>
      </c>
    </row>
    <row r="506" spans="1:15" x14ac:dyDescent="0.3">
      <c r="A506">
        <v>505</v>
      </c>
      <c r="B506">
        <v>10947</v>
      </c>
      <c r="C506" t="s">
        <v>1832</v>
      </c>
      <c r="D506">
        <v>33.943333000000003</v>
      </c>
      <c r="E506">
        <v>-83.993055999999996</v>
      </c>
      <c r="F506" t="s">
        <v>1833</v>
      </c>
      <c r="G506" t="s">
        <v>339</v>
      </c>
      <c r="H506" t="s">
        <v>200</v>
      </c>
      <c r="I506" s="1">
        <v>43158</v>
      </c>
      <c r="J506" t="s">
        <v>25</v>
      </c>
      <c r="K506" s="2" t="str">
        <f t="shared" si="7"/>
        <v>http://epd.georgia.gov/sites/epd.georgia.gov/files/2019HSI/10947.pdf</v>
      </c>
      <c r="L506" t="s">
        <v>1834</v>
      </c>
      <c r="M506" t="s">
        <v>20</v>
      </c>
      <c r="N506">
        <v>-83.993056000081594</v>
      </c>
      <c r="O506">
        <v>33.943333000229501</v>
      </c>
    </row>
    <row r="507" spans="1:15" x14ac:dyDescent="0.3">
      <c r="A507">
        <v>506</v>
      </c>
      <c r="B507">
        <v>10948</v>
      </c>
      <c r="C507" t="s">
        <v>1835</v>
      </c>
      <c r="D507">
        <v>34.191110999999999</v>
      </c>
      <c r="E507">
        <v>-83.728611000000001</v>
      </c>
      <c r="F507" t="s">
        <v>1836</v>
      </c>
      <c r="G507" t="s">
        <v>1837</v>
      </c>
      <c r="H507" t="s">
        <v>520</v>
      </c>
      <c r="I507" s="1">
        <v>43242</v>
      </c>
      <c r="J507" t="s">
        <v>97</v>
      </c>
      <c r="K507" s="2" t="str">
        <f t="shared" si="7"/>
        <v>http://epd.georgia.gov/sites/epd.georgia.gov/files/2019HSI/10948.pdf</v>
      </c>
      <c r="L507" t="s">
        <v>1838</v>
      </c>
      <c r="M507" t="s">
        <v>99</v>
      </c>
      <c r="N507">
        <v>-83.728610999568005</v>
      </c>
      <c r="O507">
        <v>34.191111000262403</v>
      </c>
    </row>
    <row r="508" spans="1:15" x14ac:dyDescent="0.3">
      <c r="A508">
        <v>507</v>
      </c>
      <c r="B508">
        <v>10949</v>
      </c>
      <c r="C508" t="s">
        <v>1839</v>
      </c>
      <c r="D508">
        <v>33.681944000000001</v>
      </c>
      <c r="E508">
        <v>-84.406943999999996</v>
      </c>
      <c r="F508" t="s">
        <v>1840</v>
      </c>
      <c r="G508" t="s">
        <v>223</v>
      </c>
      <c r="H508" t="s">
        <v>224</v>
      </c>
      <c r="I508" s="1">
        <v>43305</v>
      </c>
      <c r="J508" t="s">
        <v>25</v>
      </c>
      <c r="K508" s="2" t="str">
        <f t="shared" si="7"/>
        <v>http://epd.georgia.gov/sites/epd.georgia.gov/files/2019HSI/10949.pdf</v>
      </c>
      <c r="L508" t="s">
        <v>1841</v>
      </c>
      <c r="M508" t="s">
        <v>20</v>
      </c>
      <c r="N508">
        <v>-84.406944000032695</v>
      </c>
      <c r="O508">
        <v>33.681944000152001</v>
      </c>
    </row>
    <row r="509" spans="1:15" x14ac:dyDescent="0.3">
      <c r="A509">
        <v>508</v>
      </c>
      <c r="B509">
        <v>10950</v>
      </c>
      <c r="C509" t="s">
        <v>1842</v>
      </c>
      <c r="D509">
        <v>33.888333000000003</v>
      </c>
      <c r="E509">
        <v>-84.062222000000006</v>
      </c>
      <c r="F509" t="s">
        <v>1843</v>
      </c>
      <c r="G509" t="s">
        <v>339</v>
      </c>
      <c r="H509" t="s">
        <v>200</v>
      </c>
      <c r="I509" s="1">
        <v>43515</v>
      </c>
      <c r="J509" t="s">
        <v>25</v>
      </c>
      <c r="K509" s="2" t="str">
        <f t="shared" si="7"/>
        <v>http://epd.georgia.gov/sites/epd.georgia.gov/files/2019HSI/10950.pdf</v>
      </c>
      <c r="L509" t="s">
        <v>1844</v>
      </c>
      <c r="M509" t="s">
        <v>20</v>
      </c>
      <c r="N509">
        <v>-84.062222000079799</v>
      </c>
      <c r="O509">
        <v>33.8883330002813</v>
      </c>
    </row>
    <row r="510" spans="1:15" x14ac:dyDescent="0.3">
      <c r="A510">
        <v>509</v>
      </c>
      <c r="B510">
        <v>10951</v>
      </c>
      <c r="C510" t="s">
        <v>1845</v>
      </c>
      <c r="D510">
        <v>32.768611</v>
      </c>
      <c r="E510">
        <v>-83.650833000000006</v>
      </c>
      <c r="F510" t="s">
        <v>1846</v>
      </c>
      <c r="G510" t="s">
        <v>117</v>
      </c>
      <c r="H510" t="s">
        <v>118</v>
      </c>
      <c r="I510" s="1">
        <v>43557</v>
      </c>
      <c r="J510" t="s">
        <v>18</v>
      </c>
      <c r="K510" s="2" t="str">
        <f t="shared" si="7"/>
        <v>http://epd.georgia.gov/sites/epd.georgia.gov/files/2019HSI/10951.pdf</v>
      </c>
      <c r="L510" t="s">
        <v>1847</v>
      </c>
      <c r="M510" t="s">
        <v>20</v>
      </c>
      <c r="N510">
        <v>-83.650833000061397</v>
      </c>
      <c r="O510">
        <v>32.768610999940101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defaultRowHeight="14.4" x14ac:dyDescent="0.3"/>
  <sheetData>
    <row r="1" spans="1:3" x14ac:dyDescent="0.3">
      <c r="A1" t="s">
        <v>0</v>
      </c>
      <c r="B1" t="s">
        <v>1848</v>
      </c>
      <c r="C1" t="s">
        <v>1849</v>
      </c>
    </row>
    <row r="2" spans="1:3" x14ac:dyDescent="0.3">
      <c r="A2">
        <v>1</v>
      </c>
      <c r="B2">
        <v>191556040024.164</v>
      </c>
      <c r="C2">
        <v>20871888.269644301</v>
      </c>
    </row>
    <row r="3" spans="1:3" x14ac:dyDescent="0.3">
      <c r="A3">
        <v>2</v>
      </c>
      <c r="B3">
        <v>189943948793.56799</v>
      </c>
      <c r="C3">
        <v>2726328.33132151</v>
      </c>
    </row>
    <row r="4" spans="1:3" x14ac:dyDescent="0.3">
      <c r="A4">
        <v>3</v>
      </c>
      <c r="B4">
        <v>166473976171.01199</v>
      </c>
      <c r="C4">
        <v>2614746.0934655098</v>
      </c>
    </row>
    <row r="5" spans="1:3" x14ac:dyDescent="0.3">
      <c r="A5">
        <v>4</v>
      </c>
      <c r="B5">
        <v>116687880552.01401</v>
      </c>
      <c r="C5">
        <v>4470058.5149717396</v>
      </c>
    </row>
    <row r="6" spans="1:3" x14ac:dyDescent="0.3">
      <c r="A6">
        <v>5</v>
      </c>
      <c r="B6">
        <v>193469379326.05899</v>
      </c>
      <c r="C6">
        <v>11342078.6139133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 EPD Hazardous Sites Inve_0</vt:lpstr>
      <vt:lpstr>States_1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Noakes, Bo</dc:creator>
  <cp:lastModifiedBy>Noakes, Bo</cp:lastModifiedBy>
  <dcterms:created xsi:type="dcterms:W3CDTF">2020-02-06T15:41:24Z</dcterms:created>
  <dcterms:modified xsi:type="dcterms:W3CDTF">2020-02-06T16:03:06Z</dcterms:modified>
</cp:coreProperties>
</file>